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1\OneDrive - ina.ac.cr\Documentos\Caja de Herramientas\Herramienta_Inocuidad alimentaria\Herramientas de control e inocuidad de alimentos\"/>
    </mc:Choice>
  </mc:AlternateContent>
  <bookViews>
    <workbookView xWindow="0" yWindow="0" windowWidth="12960" windowHeight="5550" activeTab="11"/>
  </bookViews>
  <sheets>
    <sheet name="Paso 1" sheetId="2" r:id="rId1"/>
    <sheet name="Paso 2" sheetId="3" r:id="rId2"/>
    <sheet name="Paso 3" sheetId="4" r:id="rId3"/>
    <sheet name="Paso 4" sheetId="1" r:id="rId4"/>
    <sheet name="Paso 5" sheetId="5" r:id="rId5"/>
    <sheet name="Paso 6" sheetId="13" r:id="rId6"/>
    <sheet name="Paso 7" sheetId="7" r:id="rId7"/>
    <sheet name="Paso 8" sheetId="8" r:id="rId8"/>
    <sheet name="Paso 9" sheetId="9" r:id="rId9"/>
    <sheet name="Paso 10" sheetId="10" r:id="rId10"/>
    <sheet name="Paso 11" sheetId="11" r:id="rId11"/>
    <sheet name="Paso 12" sheetId="12" r:id="rId12"/>
  </sheets>
  <definedNames>
    <definedName name="Print_Area" localSheetId="0">'Paso 1'!$A$1:$D$42</definedName>
    <definedName name="Print_Area" localSheetId="11">'Paso 12'!$A$1:$I$25</definedName>
    <definedName name="Print_Area" localSheetId="1">'Paso 2'!$A$1:$E$18</definedName>
    <definedName name="Print_Area" localSheetId="2">'Paso 3'!$A$1:$C$20</definedName>
    <definedName name="Print_Area" localSheetId="3">'Paso 4'!$A$1:$K$49</definedName>
    <definedName name="Print_Area" localSheetId="4">'Paso 5'!$A$1:$H$44</definedName>
  </definedName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0" i="7" l="1"/>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9" i="7"/>
  <c r="H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9" i="7"/>
  <c r="C36" i="7"/>
  <c r="C33" i="7"/>
  <c r="C30" i="7"/>
  <c r="C27" i="7"/>
  <c r="C24" i="7"/>
  <c r="C21" i="7"/>
  <c r="C18" i="7"/>
  <c r="C15" i="7"/>
  <c r="C12" i="7"/>
  <c r="C9" i="7"/>
  <c r="I10" i="11"/>
  <c r="I11" i="11"/>
  <c r="I12" i="11"/>
  <c r="I13" i="11"/>
  <c r="I9" i="11"/>
  <c r="H13" i="11"/>
  <c r="G13" i="11"/>
  <c r="F13" i="11"/>
  <c r="E13" i="11"/>
  <c r="D13" i="11"/>
  <c r="E15" i="9"/>
  <c r="C13" i="11"/>
  <c r="D15" i="9"/>
  <c r="B13" i="11"/>
  <c r="H12" i="11"/>
  <c r="G12" i="11"/>
  <c r="F12" i="11"/>
  <c r="E12" i="11"/>
  <c r="D12" i="11"/>
  <c r="E14" i="9"/>
  <c r="C12" i="11"/>
  <c r="D14" i="9"/>
  <c r="B12" i="11"/>
  <c r="H11" i="11"/>
  <c r="G11" i="11"/>
  <c r="F11" i="11"/>
  <c r="E11" i="11"/>
  <c r="D11" i="11"/>
  <c r="E13" i="9"/>
  <c r="C11" i="11"/>
  <c r="D13" i="9"/>
  <c r="B11" i="11"/>
  <c r="H10" i="11"/>
  <c r="G10" i="11"/>
  <c r="F10" i="11"/>
  <c r="E10" i="11"/>
  <c r="D10" i="11"/>
  <c r="E12" i="9"/>
  <c r="C10" i="11"/>
  <c r="D12" i="9"/>
  <c r="B10" i="11"/>
  <c r="H9" i="11"/>
  <c r="G9" i="11"/>
  <c r="F9" i="11"/>
  <c r="E9" i="11"/>
  <c r="D9" i="11"/>
  <c r="E11" i="9"/>
  <c r="C9" i="11"/>
  <c r="D11" i="9"/>
  <c r="B9" i="11"/>
  <c r="H10" i="10"/>
  <c r="H11" i="10"/>
  <c r="H12" i="10"/>
  <c r="H13" i="10"/>
  <c r="H9" i="10"/>
  <c r="G10" i="10"/>
  <c r="G11" i="10"/>
  <c r="G12" i="10"/>
  <c r="G13" i="10"/>
  <c r="G9" i="10"/>
  <c r="F10" i="10"/>
  <c r="F11" i="10"/>
  <c r="F12" i="10"/>
  <c r="F13" i="10"/>
  <c r="F9" i="10"/>
  <c r="E10" i="10"/>
  <c r="E11" i="10"/>
  <c r="E12" i="10"/>
  <c r="E13" i="10"/>
  <c r="E9" i="10"/>
  <c r="D10" i="10"/>
  <c r="D11" i="10"/>
  <c r="D12" i="10"/>
  <c r="D13" i="10"/>
  <c r="D9" i="10"/>
  <c r="C10" i="10"/>
  <c r="C11" i="10"/>
  <c r="C12" i="10"/>
  <c r="C13" i="10"/>
  <c r="C9" i="10"/>
  <c r="C12" i="9"/>
  <c r="B10" i="10"/>
  <c r="C13" i="9"/>
  <c r="B11" i="10"/>
  <c r="C14" i="9"/>
  <c r="B12" i="10"/>
  <c r="C15" i="9"/>
  <c r="B13" i="10"/>
  <c r="C11" i="9"/>
  <c r="B9" i="10"/>
</calcChain>
</file>

<file path=xl/sharedStrings.xml><?xml version="1.0" encoding="utf-8"?>
<sst xmlns="http://schemas.openxmlformats.org/spreadsheetml/2006/main" count="164" uniqueCount="76">
  <si>
    <t xml:space="preserve">Nombre </t>
  </si>
  <si>
    <t xml:space="preserve">Área </t>
  </si>
  <si>
    <t>Responsabilidad en el equipo</t>
  </si>
  <si>
    <t>Digite la información de su equipo HACCP</t>
  </si>
  <si>
    <t>Nombre del producto</t>
  </si>
  <si>
    <t xml:space="preserve">Parámetros físico - químicos </t>
  </si>
  <si>
    <t>Parámetros microbiológicos</t>
  </si>
  <si>
    <t>Empaque</t>
  </si>
  <si>
    <t>Vida útil del producto</t>
  </si>
  <si>
    <t>Uso que se le dará al producto</t>
  </si>
  <si>
    <t>Dónde se comercializa el producto</t>
  </si>
  <si>
    <t>Controles en la distribución</t>
  </si>
  <si>
    <t>Instrucciones de uso</t>
  </si>
  <si>
    <t xml:space="preserve">Línea de proceso: </t>
  </si>
  <si>
    <t xml:space="preserve">  https://www.lucidchart.com/pages/es/ejemplos/diagrama-de-flujo-online</t>
  </si>
  <si>
    <t>PLANO DE LA PLANTA</t>
  </si>
  <si>
    <t>Identificación de peligros</t>
  </si>
  <si>
    <t>Etapa del proceso</t>
  </si>
  <si>
    <t>B:</t>
  </si>
  <si>
    <t>F:</t>
  </si>
  <si>
    <t>Q:</t>
  </si>
  <si>
    <t>(1)  
Etapa del proceso</t>
  </si>
  <si>
    <t>(2) 
Peligro identificado</t>
  </si>
  <si>
    <t>Identifique cualquier peligro potencial introducido o aumentado en la etapa.</t>
  </si>
  <si>
    <t>(4)
Justificación</t>
  </si>
  <si>
    <t>(3) 
Riesgo</t>
  </si>
  <si>
    <t>(5) 
Medida de control</t>
  </si>
  <si>
    <t>(6)
PCC</t>
  </si>
  <si>
    <t>Aplicar las preguntas del "Árbol de decisión"</t>
  </si>
  <si>
    <t>(2) 
Peligro significativo</t>
  </si>
  <si>
    <t>(3) 
Límites Críticos de Control</t>
  </si>
  <si>
    <t>¿Qué?</t>
  </si>
  <si>
    <t>¿Cómo?</t>
  </si>
  <si>
    <t>Frecuencia</t>
  </si>
  <si>
    <t>¿Quién?</t>
  </si>
  <si>
    <t>Etapa PCC</t>
  </si>
  <si>
    <t>(8)
Acciones correctivas</t>
  </si>
  <si>
    <t>(9)
Verificación</t>
  </si>
  <si>
    <t>Según diagrama de flujo</t>
  </si>
  <si>
    <t>No. PCC</t>
  </si>
  <si>
    <t>Descripción del peligro</t>
  </si>
  <si>
    <t>Procedimiento de monitoreo</t>
  </si>
  <si>
    <t>Procedimiento Acción correctiva</t>
  </si>
  <si>
    <t xml:space="preserve">           (4)                                     (5)                                    (6)                                   (7)        
                                                             Monitoreo</t>
  </si>
  <si>
    <t xml:space="preserve">           (4)                                    (5)                                    (6)                                   (7)        
                                                             Monitoreo</t>
  </si>
  <si>
    <t xml:space="preserve">Nombre del producto: </t>
  </si>
  <si>
    <t>Ingrese a la siguiente aplicación para elaborar un plano de su planta:</t>
  </si>
  <si>
    <t xml:space="preserve">Complete el siguiente cuadro, con la siguiente información: </t>
  </si>
  <si>
    <t>Según el diagrama de flujo, digite la etapa.  Luego, para cada etapa del proceso, digite los tipos de peligros identificados y su respectiva valoración del riesgo y medidas de control.</t>
  </si>
  <si>
    <t>Anote el valor asignado según el análisis de riesgo.</t>
  </si>
  <si>
    <t>Justifique la valoración que hizo sobre el riesgo.</t>
  </si>
  <si>
    <t>¿Qué medida(s) preventiva(s) puede(n) aplicarse para prevenir peligros significativos?</t>
  </si>
  <si>
    <t>Complete el siguiente cuadro según la información solicitada.</t>
  </si>
  <si>
    <t>Nota: este cuadro es la continuación del Paso 6.</t>
  </si>
  <si>
    <r>
      <t xml:space="preserve">Analizar si el peligro es totalmente controlado con los Principios Generales del </t>
    </r>
    <r>
      <rPr>
        <i/>
        <sz val="14"/>
        <color theme="1"/>
        <rFont val="Calibri"/>
        <family val="2"/>
        <scheme val="minor"/>
      </rPr>
      <t>Codex</t>
    </r>
    <r>
      <rPr>
        <sz val="14"/>
        <color theme="1"/>
        <rFont val="Calibri"/>
        <family val="2"/>
        <scheme val="minor"/>
      </rPr>
      <t xml:space="preserve"> de Higiene de los alimentos. Si se responde 'Sí', indicar el aspecto de BPM con el cual se controla. Si la respuesta es 'No', proseguir con la aplicación del "Árbol de decisión".</t>
    </r>
  </si>
  <si>
    <t>Pregunta 1 (Sí/No)</t>
  </si>
  <si>
    <t>Pregunta 2 (Sí/No)</t>
  </si>
  <si>
    <t>Pregunta 3 (Sí/No)</t>
  </si>
  <si>
    <t>Pregunta 4 (Sí/No)</t>
  </si>
  <si>
    <t>¿Es este un PCC? (Sí/No)</t>
  </si>
  <si>
    <t>Traslade la información del Paso 7; específicamente, coloque en la columna (1) la etapa que es PCC; en la columna (2) el peligro asociado.</t>
  </si>
  <si>
    <t>Defina el o los límites críticos de control (3).</t>
  </si>
  <si>
    <t>(1)  
Punto Crítico de Control
PCC</t>
  </si>
  <si>
    <t>Límite crítico</t>
  </si>
  <si>
    <t>Registro</t>
  </si>
  <si>
    <t>Ingrese a la siguiente aplicación para elaborar el diagrama de flujo:</t>
  </si>
  <si>
    <t>Programa para hacer planos en línea | Lucidchart</t>
  </si>
  <si>
    <t xml:space="preserve">           (4)                                (5)                               (6)                               (7)        
                                                             Monitoreo</t>
  </si>
  <si>
    <t>Descripción</t>
  </si>
  <si>
    <t>Digite la información del producto final según aspecto requerido</t>
  </si>
  <si>
    <t>Nombre del producto final</t>
  </si>
  <si>
    <t>Materia prima / Empaque</t>
  </si>
  <si>
    <t>Anote el valor asignado según la matriz frecuencia vrs gravedad.</t>
  </si>
  <si>
    <t>DIAGRAMA DE FLUJO</t>
  </si>
  <si>
    <t>Coloque el diagrama de flujo aquí</t>
  </si>
  <si>
    <t>Coloque el plano de la planta aquí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</si>
</sst>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1"/>
      <color theme="0"/>
      <name val="Calibri"/>
      <family val="2"/>
      <scheme val="minor"/>
    </font>
    <font>
      <sz val="14"/>
      <color theme="1"/>
      <name val="Calibri"/>
      <family val="2"/>
      <scheme val="minor"/>
    </font>
    <font>
      <sz val="16"/>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8"/>
      <color theme="1"/>
      <name val="Calibri"/>
      <family val="2"/>
      <scheme val="minor"/>
    </font>
    <font>
      <u/>
      <sz val="11"/>
      <color theme="10"/>
      <name val="Calibri"/>
      <family val="2"/>
      <scheme val="minor"/>
    </font>
    <font>
      <u/>
      <sz val="14"/>
      <color theme="10"/>
      <name val="Calibri"/>
      <family val="2"/>
      <scheme val="minor"/>
    </font>
    <font>
      <sz val="12"/>
      <name val="Calibri"/>
      <family val="2"/>
      <scheme val="minor"/>
    </font>
    <font>
      <u/>
      <sz val="18"/>
      <color theme="10"/>
      <name val="Calibri"/>
      <family val="2"/>
      <scheme val="minor"/>
    </font>
    <font>
      <sz val="12"/>
      <color theme="1"/>
      <name val="Calibri"/>
      <family val="2"/>
      <scheme val="minor"/>
    </font>
    <font>
      <b/>
      <sz val="12"/>
      <color theme="1"/>
      <name val="Calibri"/>
      <family val="2"/>
      <scheme val="minor"/>
    </font>
    <font>
      <b/>
      <sz val="16"/>
      <color theme="0"/>
      <name val="Calibri"/>
      <family val="2"/>
      <scheme val="minor"/>
    </font>
    <font>
      <i/>
      <sz val="14"/>
      <color theme="1"/>
      <name val="Calibri"/>
      <family val="2"/>
      <scheme val="minor"/>
    </font>
    <font>
      <sz val="11"/>
      <color rgb="FFC00000"/>
      <name val="Calibri"/>
      <family val="2"/>
      <scheme val="minor"/>
    </font>
  </fonts>
  <fills count="17">
    <fill>
      <patternFill patternType="none"/>
    </fill>
    <fill>
      <patternFill patternType="gray125"/>
    </fill>
    <fill>
      <patternFill patternType="solid">
        <fgColor theme="7"/>
      </patternFill>
    </fill>
    <fill>
      <patternFill patternType="solid">
        <fgColor theme="4" tint="0.79998168889431442"/>
        <bgColor indexed="64"/>
      </patternFill>
    </fill>
    <fill>
      <patternFill patternType="solid">
        <fgColor theme="0"/>
        <bgColor indexed="64"/>
      </patternFill>
    </fill>
    <fill>
      <patternFill patternType="solid">
        <fgColor rgb="FFE75D4F"/>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8"/>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9"/>
        <bgColor indexed="64"/>
      </patternFill>
    </fill>
    <fill>
      <patternFill patternType="solid">
        <fgColor rgb="FF21DAE3"/>
        <bgColor indexed="64"/>
      </patternFill>
    </fill>
    <fill>
      <patternFill patternType="solid">
        <fgColor rgb="FFACF4F6"/>
        <bgColor indexed="64"/>
      </patternFill>
    </fill>
    <fill>
      <patternFill patternType="solid">
        <fgColor rgb="FF428A8E"/>
        <bgColor indexed="64"/>
      </patternFill>
    </fill>
  </fills>
  <borders count="53">
    <border>
      <left/>
      <right/>
      <top/>
      <bottom/>
      <diagonal/>
    </border>
    <border>
      <left/>
      <right style="thin">
        <color rgb="FFFFC000"/>
      </right>
      <top/>
      <bottom/>
      <diagonal/>
    </border>
    <border>
      <left style="thin">
        <color rgb="FFFFC000"/>
      </left>
      <right style="thin">
        <color rgb="FFFFC000"/>
      </right>
      <top style="thin">
        <color rgb="FFFFC000"/>
      </top>
      <bottom style="thin">
        <color rgb="FFFFC000"/>
      </bottom>
      <diagonal/>
    </border>
    <border>
      <left style="thin">
        <color theme="8"/>
      </left>
      <right style="thin">
        <color theme="8"/>
      </right>
      <top style="thin">
        <color theme="8"/>
      </top>
      <bottom style="thin">
        <color theme="8"/>
      </bottom>
      <diagonal/>
    </border>
    <border>
      <left/>
      <right style="thin">
        <color theme="8"/>
      </right>
      <top style="thin">
        <color theme="8"/>
      </top>
      <bottom style="thin">
        <color theme="8"/>
      </bottom>
      <diagonal/>
    </border>
    <border>
      <left style="thin">
        <color theme="8"/>
      </left>
      <right/>
      <top style="thin">
        <color theme="8"/>
      </top>
      <bottom style="thin">
        <color theme="8"/>
      </bottom>
      <diagonal/>
    </border>
    <border>
      <left/>
      <right/>
      <top style="thin">
        <color theme="8"/>
      </top>
      <bottom style="thin">
        <color theme="8"/>
      </bottom>
      <diagonal/>
    </border>
    <border>
      <left style="thin">
        <color rgb="FFE75D4F"/>
      </left>
      <right style="thin">
        <color rgb="FFE75D4F"/>
      </right>
      <top style="thin">
        <color rgb="FFE75D4F"/>
      </top>
      <bottom style="thin">
        <color rgb="FFE75D4F"/>
      </bottom>
      <diagonal/>
    </border>
    <border>
      <left style="thin">
        <color rgb="FFE75D4F"/>
      </left>
      <right/>
      <top style="thin">
        <color rgb="FFE75D4F"/>
      </top>
      <bottom style="thin">
        <color rgb="FFE75D4F"/>
      </bottom>
      <diagonal/>
    </border>
    <border>
      <left/>
      <right style="thin">
        <color rgb="FFE75D4F"/>
      </right>
      <top style="thin">
        <color rgb="FFE75D4F"/>
      </top>
      <bottom style="thin">
        <color rgb="FFE75D4F"/>
      </bottom>
      <diagonal/>
    </border>
    <border>
      <left/>
      <right/>
      <top/>
      <bottom style="thin">
        <color rgb="FFE75D4F"/>
      </bottom>
      <diagonal/>
    </border>
    <border>
      <left style="thin">
        <color rgb="FF38BC9D"/>
      </left>
      <right/>
      <top style="thin">
        <color rgb="FF38BC9D"/>
      </top>
      <bottom style="thin">
        <color rgb="FF38BC9D"/>
      </bottom>
      <diagonal/>
    </border>
    <border>
      <left/>
      <right/>
      <top style="thin">
        <color rgb="FF38BC9D"/>
      </top>
      <bottom style="thin">
        <color rgb="FF38BC9D"/>
      </bottom>
      <diagonal/>
    </border>
    <border>
      <left/>
      <right style="thin">
        <color rgb="FF38BC9D"/>
      </right>
      <top style="thin">
        <color rgb="FF38BC9D"/>
      </top>
      <bottom style="thin">
        <color rgb="FF38BC9D"/>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diagonal/>
    </border>
    <border>
      <left style="thin">
        <color theme="9" tint="-0.249977111117893"/>
      </left>
      <right style="thin">
        <color theme="9" tint="-0.249977111117893"/>
      </right>
      <top/>
      <bottom style="thin">
        <color theme="9" tint="-0.249977111117893"/>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rgb="FF21DAE3"/>
      </left>
      <right style="thin">
        <color rgb="FF21DAE3"/>
      </right>
      <top style="thin">
        <color rgb="FF21DAE3"/>
      </top>
      <bottom style="thin">
        <color rgb="FF21DAE3"/>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rgb="FF428A8E"/>
      </left>
      <right style="thin">
        <color rgb="FF428A8E"/>
      </right>
      <top style="thin">
        <color rgb="FF428A8E"/>
      </top>
      <bottom style="thin">
        <color rgb="FF428A8E"/>
      </bottom>
      <diagonal/>
    </border>
    <border>
      <left style="thin">
        <color rgb="FF43AB8B"/>
      </left>
      <right style="thin">
        <color rgb="FF43AB8B"/>
      </right>
      <top style="thin">
        <color rgb="FF43AB8B"/>
      </top>
      <bottom/>
      <diagonal/>
    </border>
    <border>
      <left/>
      <right/>
      <top/>
      <bottom style="medium">
        <color rgb="FF428A8E"/>
      </bottom>
      <diagonal/>
    </border>
    <border>
      <left style="thin">
        <color theme="8"/>
      </left>
      <right style="thin">
        <color theme="8"/>
      </right>
      <top style="thin">
        <color theme="8"/>
      </top>
      <bottom/>
      <diagonal/>
    </border>
    <border>
      <left style="thin">
        <color theme="8"/>
      </left>
      <right style="thin">
        <color theme="8"/>
      </right>
      <top/>
      <bottom/>
      <diagonal/>
    </border>
    <border>
      <left style="thin">
        <color theme="8"/>
      </left>
      <right style="thin">
        <color theme="8"/>
      </right>
      <top/>
      <bottom style="thin">
        <color theme="8"/>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2" tint="-0.499984740745262"/>
      </left>
      <right style="thin">
        <color theme="2" tint="-0.499984740745262"/>
      </right>
      <top/>
      <bottom style="thin">
        <color theme="2"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left>
      <right style="thin">
        <color theme="0"/>
      </right>
      <top style="thin">
        <color theme="0"/>
      </top>
      <bottom style="thin">
        <color theme="0"/>
      </bottom>
      <diagonal/>
    </border>
    <border>
      <left style="thin">
        <color rgb="FF21DAE3"/>
      </left>
      <right style="thin">
        <color rgb="FF21DAE3"/>
      </right>
      <top/>
      <bottom style="thin">
        <color rgb="FF21DAE3"/>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7" tint="0.39997558519241921"/>
      </left>
      <right style="thin">
        <color theme="7" tint="0.39997558519241921"/>
      </right>
      <top/>
      <bottom style="thin">
        <color theme="7" tint="0.39997558519241921"/>
      </bottom>
      <diagonal/>
    </border>
    <border>
      <left style="thin">
        <color rgb="FFFFC000"/>
      </left>
      <right style="thin">
        <color rgb="FFFFC000"/>
      </right>
      <top/>
      <bottom style="thin">
        <color rgb="FFFFC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9" tint="-0.249977111117893"/>
      </left>
      <right/>
      <top style="thin">
        <color theme="0"/>
      </top>
      <bottom style="thin">
        <color theme="9" tint="-0.249977111117893"/>
      </bottom>
      <diagonal/>
    </border>
    <border>
      <left/>
      <right style="thin">
        <color theme="9" tint="-0.249977111117893"/>
      </right>
      <top style="thin">
        <color theme="0"/>
      </top>
      <bottom style="thin">
        <color theme="9" tint="-0.249977111117893"/>
      </bottom>
      <diagonal/>
    </border>
    <border>
      <left style="thin">
        <color theme="8"/>
      </left>
      <right style="thin">
        <color theme="8"/>
      </right>
      <top style="thin">
        <color theme="0"/>
      </top>
      <bottom style="thin">
        <color indexed="64"/>
      </bottom>
      <diagonal/>
    </border>
  </borders>
  <cellStyleXfs count="3">
    <xf numFmtId="0" fontId="0" fillId="0" borderId="0"/>
    <xf numFmtId="0" fontId="1" fillId="2" borderId="0" applyNumberFormat="0" applyBorder="0" applyAlignment="0" applyProtection="0"/>
    <xf numFmtId="0" fontId="8" fillId="0" borderId="0" applyNumberFormat="0" applyFill="0" applyBorder="0" applyAlignment="0" applyProtection="0"/>
  </cellStyleXfs>
  <cellXfs count="135">
    <xf numFmtId="0" fontId="0" fillId="0" borderId="0" xfId="0"/>
    <xf numFmtId="0" fontId="2" fillId="0" borderId="0" xfId="0" applyFont="1"/>
    <xf numFmtId="0" fontId="0" fillId="4" borderId="0" xfId="0" applyFill="1"/>
    <xf numFmtId="0" fontId="3" fillId="4" borderId="0" xfId="0" applyFont="1" applyFill="1" applyAlignment="1">
      <alignment wrapText="1"/>
    </xf>
    <xf numFmtId="0" fontId="2" fillId="4" borderId="0" xfId="0" applyFont="1" applyFill="1"/>
    <xf numFmtId="0" fontId="0" fillId="4" borderId="0" xfId="0" applyFill="1" applyBorder="1"/>
    <xf numFmtId="0" fontId="0" fillId="4" borderId="0" xfId="0" applyFill="1" applyBorder="1" applyAlignment="1">
      <alignment horizontal="center"/>
    </xf>
    <xf numFmtId="0" fontId="0" fillId="4" borderId="0" xfId="0" applyFill="1" applyBorder="1" applyAlignment="1"/>
    <xf numFmtId="0" fontId="5" fillId="4" borderId="0" xfId="0" applyFont="1" applyFill="1" applyAlignment="1"/>
    <xf numFmtId="0" fontId="0" fillId="4" borderId="1" xfId="0" applyFill="1" applyBorder="1"/>
    <xf numFmtId="0" fontId="7" fillId="4" borderId="0" xfId="0" applyFont="1" applyFill="1"/>
    <xf numFmtId="0" fontId="0" fillId="4" borderId="10" xfId="0" applyFill="1" applyBorder="1" applyAlignment="1">
      <alignment horizontal="center"/>
    </xf>
    <xf numFmtId="0" fontId="4" fillId="4" borderId="0" xfId="0" applyFont="1" applyFill="1"/>
    <xf numFmtId="0" fontId="4" fillId="4" borderId="0" xfId="0" applyFont="1" applyFill="1" applyBorder="1"/>
    <xf numFmtId="0" fontId="4" fillId="4" borderId="0" xfId="0" applyFont="1" applyFill="1" applyBorder="1" applyAlignment="1"/>
    <xf numFmtId="0" fontId="4" fillId="4" borderId="0" xfId="0" applyFont="1" applyFill="1" applyBorder="1" applyAlignment="1">
      <alignment horizontal="center"/>
    </xf>
    <xf numFmtId="0" fontId="10" fillId="4" borderId="2" xfId="0" applyFont="1" applyFill="1" applyBorder="1" applyAlignment="1">
      <alignment horizontal="left"/>
    </xf>
    <xf numFmtId="0" fontId="2" fillId="4" borderId="17" xfId="0" applyFont="1" applyFill="1" applyBorder="1"/>
    <xf numFmtId="0" fontId="5" fillId="3" borderId="3"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2" fillId="0" borderId="7" xfId="0" applyFont="1" applyBorder="1" applyAlignment="1">
      <alignment vertical="center" wrapText="1"/>
    </xf>
    <xf numFmtId="0" fontId="3" fillId="4" borderId="0" xfId="0" applyFont="1" applyFill="1"/>
    <xf numFmtId="0" fontId="5" fillId="4" borderId="0" xfId="0" applyFont="1" applyFill="1"/>
    <xf numFmtId="0" fontId="2" fillId="4" borderId="20" xfId="0" applyFont="1" applyFill="1" applyBorder="1"/>
    <xf numFmtId="0" fontId="0" fillId="4" borderId="0" xfId="0" applyFill="1" applyAlignment="1">
      <alignment vertical="center"/>
    </xf>
    <xf numFmtId="0" fontId="2" fillId="4" borderId="17" xfId="0" applyFont="1" applyFill="1" applyBorder="1" applyAlignment="1">
      <alignment vertical="center"/>
    </xf>
    <xf numFmtId="0" fontId="0" fillId="0" borderId="0" xfId="0" applyAlignment="1">
      <alignment vertical="center"/>
    </xf>
    <xf numFmtId="0" fontId="0" fillId="4" borderId="0" xfId="0" applyFill="1" applyAlignment="1">
      <alignment horizontal="center"/>
    </xf>
    <xf numFmtId="0" fontId="2" fillId="4" borderId="3" xfId="0" applyFont="1" applyFill="1" applyBorder="1"/>
    <xf numFmtId="0" fontId="0" fillId="4" borderId="3" xfId="0" applyFill="1" applyBorder="1"/>
    <xf numFmtId="0" fontId="2" fillId="4" borderId="3" xfId="0" applyFont="1" applyFill="1" applyBorder="1" applyAlignment="1">
      <alignment horizontal="center"/>
    </xf>
    <xf numFmtId="0" fontId="12" fillId="11" borderId="21" xfId="0" applyFont="1" applyFill="1" applyBorder="1" applyAlignment="1">
      <alignment horizontal="center" vertical="center" wrapText="1"/>
    </xf>
    <xf numFmtId="49" fontId="2" fillId="4" borderId="21" xfId="0" applyNumberFormat="1" applyFont="1" applyFill="1" applyBorder="1" applyAlignment="1">
      <alignment horizontal="center"/>
    </xf>
    <xf numFmtId="0" fontId="2" fillId="4" borderId="21" xfId="0" applyFont="1" applyFill="1" applyBorder="1"/>
    <xf numFmtId="0" fontId="2" fillId="4" borderId="21" xfId="0" applyFont="1" applyFill="1" applyBorder="1" applyAlignment="1">
      <alignment horizontal="center"/>
    </xf>
    <xf numFmtId="0" fontId="0" fillId="4" borderId="21" xfId="0" applyFill="1" applyBorder="1"/>
    <xf numFmtId="49" fontId="2" fillId="4" borderId="21" xfId="0" applyNumberFormat="1" applyFont="1" applyFill="1" applyBorder="1" applyAlignment="1">
      <alignment horizontal="center" vertical="center"/>
    </xf>
    <xf numFmtId="0" fontId="2" fillId="4" borderId="21" xfId="0" applyFont="1" applyFill="1" applyBorder="1" applyAlignment="1">
      <alignment horizontal="center" vertical="center"/>
    </xf>
    <xf numFmtId="0" fontId="0" fillId="4" borderId="21" xfId="0" applyFill="1" applyBorder="1" applyAlignment="1">
      <alignment vertical="center"/>
    </xf>
    <xf numFmtId="49" fontId="2" fillId="4" borderId="0" xfId="0" applyNumberFormat="1" applyFont="1" applyFill="1" applyBorder="1" applyAlignment="1">
      <alignment horizontal="center"/>
    </xf>
    <xf numFmtId="0" fontId="2" fillId="4" borderId="0" xfId="0" applyFont="1" applyFill="1" applyBorder="1" applyAlignment="1">
      <alignment horizontal="center" vertical="center" wrapText="1"/>
    </xf>
    <xf numFmtId="0" fontId="2" fillId="4" borderId="0" xfId="0" applyFont="1" applyFill="1" applyAlignment="1">
      <alignment wrapText="1"/>
    </xf>
    <xf numFmtId="0" fontId="14" fillId="12" borderId="21" xfId="0" applyFont="1" applyFill="1" applyBorder="1" applyAlignment="1">
      <alignment horizontal="center" vertical="center" wrapText="1"/>
    </xf>
    <xf numFmtId="49" fontId="2" fillId="4" borderId="22" xfId="0" applyNumberFormat="1" applyFont="1" applyFill="1" applyBorder="1" applyAlignment="1">
      <alignment horizontal="center" vertical="center"/>
    </xf>
    <xf numFmtId="0" fontId="2" fillId="4" borderId="22" xfId="0" applyFont="1" applyFill="1" applyBorder="1" applyAlignment="1">
      <alignment horizontal="center" vertical="center"/>
    </xf>
    <xf numFmtId="0" fontId="2" fillId="4" borderId="22" xfId="0" applyNumberFormat="1" applyFont="1" applyFill="1" applyBorder="1" applyAlignment="1">
      <alignment horizontal="center" vertical="center"/>
    </xf>
    <xf numFmtId="0" fontId="0" fillId="4" borderId="22" xfId="0" applyNumberFormat="1" applyFill="1" applyBorder="1" applyAlignment="1">
      <alignment vertical="center"/>
    </xf>
    <xf numFmtId="49" fontId="2" fillId="4" borderId="23" xfId="0" applyNumberFormat="1" applyFont="1" applyFill="1" applyBorder="1" applyAlignment="1">
      <alignment horizontal="center" vertical="center"/>
    </xf>
    <xf numFmtId="0" fontId="2" fillId="4" borderId="23" xfId="0" applyFont="1" applyFill="1" applyBorder="1" applyAlignment="1">
      <alignment horizontal="center" vertical="center"/>
    </xf>
    <xf numFmtId="0" fontId="2" fillId="4" borderId="23" xfId="0" applyNumberFormat="1" applyFont="1" applyFill="1" applyBorder="1" applyAlignment="1">
      <alignment horizontal="center" vertical="center"/>
    </xf>
    <xf numFmtId="0" fontId="0" fillId="4" borderId="23" xfId="0" applyNumberFormat="1" applyFill="1" applyBorder="1" applyAlignment="1">
      <alignment vertical="center"/>
    </xf>
    <xf numFmtId="0" fontId="14" fillId="16" borderId="25" xfId="0" applyFont="1" applyFill="1" applyBorder="1" applyAlignment="1">
      <alignment horizontal="center" vertical="center" wrapText="1"/>
    </xf>
    <xf numFmtId="49" fontId="2" fillId="4" borderId="24" xfId="0" applyNumberFormat="1" applyFont="1" applyFill="1" applyBorder="1" applyAlignment="1">
      <alignment horizontal="center" vertical="center"/>
    </xf>
    <xf numFmtId="0" fontId="2" fillId="4" borderId="24" xfId="0" applyFont="1" applyFill="1" applyBorder="1" applyAlignment="1">
      <alignment horizontal="center" vertical="center"/>
    </xf>
    <xf numFmtId="0" fontId="2" fillId="4" borderId="24" xfId="0" applyNumberFormat="1" applyFont="1" applyFill="1" applyBorder="1" applyAlignment="1">
      <alignment horizontal="center" vertical="center"/>
    </xf>
    <xf numFmtId="0" fontId="0" fillId="4" borderId="24" xfId="0" applyNumberFormat="1" applyFill="1" applyBorder="1" applyAlignment="1">
      <alignment vertical="center"/>
    </xf>
    <xf numFmtId="0" fontId="0" fillId="0" borderId="0" xfId="0" applyAlignment="1">
      <alignment horizontal="center"/>
    </xf>
    <xf numFmtId="0" fontId="2" fillId="4" borderId="19" xfId="0" applyFont="1" applyFill="1" applyBorder="1" applyAlignment="1"/>
    <xf numFmtId="0" fontId="2" fillId="4" borderId="20" xfId="0" applyFont="1" applyFill="1" applyBorder="1" applyAlignment="1"/>
    <xf numFmtId="0" fontId="2" fillId="4" borderId="18" xfId="0" applyFont="1" applyFill="1" applyBorder="1" applyAlignment="1"/>
    <xf numFmtId="0" fontId="2" fillId="4" borderId="27" xfId="0" applyNumberFormat="1" applyFont="1" applyFill="1" applyBorder="1" applyAlignment="1">
      <alignment horizontal="center" vertical="center"/>
    </xf>
    <xf numFmtId="0" fontId="2" fillId="4" borderId="28" xfId="0" applyNumberFormat="1" applyFont="1" applyFill="1" applyBorder="1" applyAlignment="1">
      <alignment horizontal="center" vertical="center"/>
    </xf>
    <xf numFmtId="0" fontId="2" fillId="4" borderId="29" xfId="0" applyNumberFormat="1" applyFont="1" applyFill="1" applyBorder="1" applyAlignment="1">
      <alignment horizontal="center" vertical="center"/>
    </xf>
    <xf numFmtId="0" fontId="12" fillId="9" borderId="31" xfId="0" applyFont="1" applyFill="1" applyBorder="1" applyAlignment="1">
      <alignment horizontal="center" vertical="center" wrapText="1"/>
    </xf>
    <xf numFmtId="0" fontId="14" fillId="13" borderId="30"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12" fillId="15" borderId="36" xfId="0" applyFont="1" applyFill="1" applyBorder="1" applyAlignment="1">
      <alignment horizontal="center" vertical="center" wrapText="1"/>
    </xf>
    <xf numFmtId="0" fontId="14" fillId="14" borderId="35" xfId="0" applyFont="1" applyFill="1" applyBorder="1" applyAlignment="1">
      <alignment horizontal="center" vertical="center" wrapText="1"/>
    </xf>
    <xf numFmtId="0" fontId="2" fillId="15" borderId="36" xfId="0" applyFont="1" applyFill="1" applyBorder="1" applyAlignment="1">
      <alignment horizontal="center" vertical="center" wrapText="1"/>
    </xf>
    <xf numFmtId="0" fontId="12" fillId="10" borderId="40"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2" fillId="10" borderId="40"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4" fillId="8" borderId="35"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0" fillId="4" borderId="41" xfId="0" applyFont="1" applyFill="1" applyBorder="1" applyAlignment="1">
      <alignment horizontal="left"/>
    </xf>
    <xf numFmtId="0" fontId="6" fillId="6" borderId="35" xfId="1" applyFont="1" applyFill="1" applyBorder="1" applyAlignment="1">
      <alignment horizontal="center" vertical="center"/>
    </xf>
    <xf numFmtId="0" fontId="6" fillId="6" borderId="0" xfId="1" applyFont="1" applyFill="1" applyAlignment="1">
      <alignment horizontal="center" vertical="center"/>
    </xf>
    <xf numFmtId="0" fontId="6" fillId="5" borderId="9" xfId="0" applyFont="1" applyFill="1" applyBorder="1" applyAlignment="1">
      <alignment horizontal="center" vertical="center" wrapText="1"/>
    </xf>
    <xf numFmtId="0" fontId="12" fillId="9" borderId="20" xfId="0" applyFont="1" applyFill="1" applyBorder="1" applyAlignment="1">
      <alignment horizontal="center" vertical="center" wrapText="1"/>
    </xf>
    <xf numFmtId="0" fontId="12" fillId="9" borderId="17" xfId="0" applyFont="1" applyFill="1" applyBorder="1" applyAlignment="1">
      <alignment horizontal="center" vertical="center" wrapText="1"/>
    </xf>
    <xf numFmtId="0" fontId="2" fillId="4" borderId="0" xfId="0" applyFont="1" applyFill="1" applyAlignment="1">
      <alignment vertical="center"/>
    </xf>
    <xf numFmtId="0" fontId="6" fillId="5" borderId="8" xfId="0" applyFont="1" applyFill="1" applyBorder="1" applyAlignment="1">
      <alignment vertical="center" wrapText="1"/>
    </xf>
    <xf numFmtId="0" fontId="14" fillId="7" borderId="35" xfId="0" applyFont="1" applyFill="1" applyBorder="1" applyAlignment="1">
      <alignment horizontal="center" vertical="center" wrapText="1"/>
    </xf>
    <xf numFmtId="0" fontId="14" fillId="7" borderId="0" xfId="0" applyFont="1" applyFill="1" applyAlignment="1">
      <alignment horizontal="center" vertical="center" wrapText="1"/>
    </xf>
    <xf numFmtId="0" fontId="2" fillId="4" borderId="4" xfId="0" applyFont="1" applyFill="1" applyBorder="1" applyAlignment="1">
      <alignment horizontal="center"/>
    </xf>
    <xf numFmtId="0" fontId="12" fillId="3" borderId="52" xfId="0" applyFont="1" applyFill="1" applyBorder="1" applyAlignment="1">
      <alignment horizontal="center" vertical="center" wrapText="1"/>
    </xf>
    <xf numFmtId="0" fontId="2" fillId="4" borderId="0" xfId="0" applyFont="1" applyFill="1" applyAlignment="1">
      <alignment horizontal="center"/>
    </xf>
    <xf numFmtId="0" fontId="2" fillId="4" borderId="20" xfId="0" applyFont="1" applyFill="1" applyBorder="1" applyAlignment="1">
      <alignment horizontal="center"/>
    </xf>
    <xf numFmtId="0" fontId="2" fillId="4" borderId="17" xfId="0" applyFont="1" applyFill="1" applyBorder="1" applyAlignment="1">
      <alignment horizontal="center"/>
    </xf>
    <xf numFmtId="0" fontId="4" fillId="4" borderId="0" xfId="0" applyFont="1" applyFill="1" applyAlignment="1">
      <alignment horizontal="center"/>
    </xf>
    <xf numFmtId="0" fontId="4" fillId="4" borderId="0" xfId="0" applyFont="1" applyFill="1" applyAlignment="1">
      <alignment horizontal="center" wrapText="1"/>
    </xf>
    <xf numFmtId="0" fontId="12"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5" fillId="4" borderId="0" xfId="0" applyFont="1" applyFill="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4" borderId="13" xfId="0" applyFill="1" applyBorder="1" applyAlignment="1">
      <alignment horizontal="center"/>
    </xf>
    <xf numFmtId="0" fontId="9" fillId="0" borderId="0" xfId="2" applyFont="1" applyAlignment="1">
      <alignment wrapText="1"/>
    </xf>
    <xf numFmtId="0" fontId="16" fillId="4" borderId="42" xfId="0" applyFont="1" applyFill="1" applyBorder="1" applyAlignment="1">
      <alignment horizontal="center" vertical="top"/>
    </xf>
    <xf numFmtId="0" fontId="16" fillId="4" borderId="43" xfId="0" applyFont="1" applyFill="1" applyBorder="1" applyAlignment="1">
      <alignment horizontal="center" vertical="top"/>
    </xf>
    <xf numFmtId="0" fontId="16" fillId="4" borderId="44" xfId="0" applyFont="1" applyFill="1" applyBorder="1" applyAlignment="1">
      <alignment horizontal="center" vertical="top"/>
    </xf>
    <xf numFmtId="0" fontId="16" fillId="4" borderId="45" xfId="0" applyFont="1" applyFill="1" applyBorder="1" applyAlignment="1">
      <alignment horizontal="center" vertical="top"/>
    </xf>
    <xf numFmtId="0" fontId="16" fillId="4" borderId="0" xfId="0" applyFont="1" applyFill="1" applyBorder="1" applyAlignment="1">
      <alignment horizontal="center" vertical="top"/>
    </xf>
    <xf numFmtId="0" fontId="16" fillId="4" borderId="46" xfId="0" applyFont="1" applyFill="1" applyBorder="1" applyAlignment="1">
      <alignment horizontal="center" vertical="top"/>
    </xf>
    <xf numFmtId="0" fontId="16" fillId="4" borderId="47" xfId="0" applyFont="1" applyFill="1" applyBorder="1" applyAlignment="1">
      <alignment horizontal="center" vertical="top"/>
    </xf>
    <xf numFmtId="0" fontId="16" fillId="4" borderId="48" xfId="0" applyFont="1" applyFill="1" applyBorder="1" applyAlignment="1">
      <alignment horizontal="center" vertical="top"/>
    </xf>
    <xf numFmtId="0" fontId="16" fillId="4" borderId="49" xfId="0" applyFont="1" applyFill="1" applyBorder="1" applyAlignment="1">
      <alignment horizontal="center" vertical="top"/>
    </xf>
    <xf numFmtId="0" fontId="7" fillId="4" borderId="0" xfId="0" applyFont="1" applyFill="1" applyAlignment="1">
      <alignment horizontal="center"/>
    </xf>
    <xf numFmtId="0" fontId="11" fillId="4" borderId="0" xfId="2" applyFont="1" applyFill="1" applyAlignment="1">
      <alignment horizontal="center"/>
    </xf>
    <xf numFmtId="0" fontId="4" fillId="4" borderId="14" xfId="0" applyFont="1" applyFill="1" applyBorder="1" applyAlignment="1">
      <alignment horizontal="center"/>
    </xf>
    <xf numFmtId="0" fontId="4" fillId="4" borderId="15" xfId="0" applyFont="1" applyFill="1" applyBorder="1" applyAlignment="1">
      <alignment horizontal="center"/>
    </xf>
    <xf numFmtId="0" fontId="4" fillId="4" borderId="16" xfId="0" applyFont="1" applyFill="1" applyBorder="1" applyAlignment="1">
      <alignment horizontal="center"/>
    </xf>
    <xf numFmtId="0" fontId="2" fillId="4" borderId="0" xfId="0" applyFont="1" applyFill="1" applyAlignment="1">
      <alignment horizontal="left" wrapText="1"/>
    </xf>
    <xf numFmtId="0" fontId="14" fillId="7" borderId="37" xfId="0" applyFont="1" applyFill="1" applyBorder="1" applyAlignment="1">
      <alignment horizontal="center" vertical="center" wrapText="1"/>
    </xf>
    <xf numFmtId="0" fontId="14" fillId="7" borderId="39" xfId="0" applyFont="1" applyFill="1" applyBorder="1" applyAlignment="1">
      <alignment horizontal="center" vertical="center" wrapText="1"/>
    </xf>
    <xf numFmtId="0" fontId="12" fillId="9" borderId="50" xfId="0" applyFont="1" applyFill="1" applyBorder="1" applyAlignment="1">
      <alignment horizontal="center" vertical="center" wrapText="1"/>
    </xf>
    <xf numFmtId="0" fontId="12" fillId="9" borderId="51" xfId="0" applyFont="1" applyFill="1" applyBorder="1" applyAlignment="1">
      <alignment horizontal="center" vertical="center" wrapText="1"/>
    </xf>
    <xf numFmtId="0" fontId="14" fillId="8" borderId="37" xfId="0" applyFont="1" applyFill="1" applyBorder="1" applyAlignment="1">
      <alignment horizontal="center" vertical="center" wrapText="1"/>
    </xf>
    <xf numFmtId="0" fontId="14" fillId="8" borderId="38" xfId="0" applyFont="1" applyFill="1" applyBorder="1" applyAlignment="1">
      <alignment horizontal="center" vertical="center" wrapText="1"/>
    </xf>
    <xf numFmtId="0" fontId="14" fillId="8" borderId="39" xfId="0" applyFont="1" applyFill="1" applyBorder="1" applyAlignment="1">
      <alignment horizontal="center" vertical="center" wrapText="1"/>
    </xf>
    <xf numFmtId="0" fontId="14" fillId="4" borderId="0" xfId="0" applyFont="1" applyFill="1" applyBorder="1" applyAlignment="1">
      <alignment horizontal="left" vertical="center" wrapText="1"/>
    </xf>
    <xf numFmtId="0" fontId="2" fillId="4" borderId="0" xfId="0" applyFont="1" applyFill="1" applyAlignment="1">
      <alignment horizontal="left" vertical="center" wrapText="1"/>
    </xf>
    <xf numFmtId="0" fontId="14" fillId="13" borderId="32" xfId="0" applyFont="1" applyFill="1" applyBorder="1" applyAlignment="1">
      <alignment horizontal="left" vertical="center" wrapText="1"/>
    </xf>
    <xf numFmtId="0" fontId="14" fillId="13" borderId="33" xfId="0" applyFont="1" applyFill="1" applyBorder="1" applyAlignment="1">
      <alignment horizontal="left" vertical="center" wrapText="1"/>
    </xf>
    <xf numFmtId="0" fontId="14" fillId="13" borderId="34" xfId="0" applyFont="1" applyFill="1" applyBorder="1" applyAlignment="1">
      <alignment horizontal="left" vertical="center" wrapText="1"/>
    </xf>
    <xf numFmtId="0" fontId="14" fillId="14" borderId="37" xfId="0" applyFont="1" applyFill="1" applyBorder="1" applyAlignment="1">
      <alignment horizontal="left" vertical="center" wrapText="1"/>
    </xf>
    <xf numFmtId="0" fontId="14" fillId="14" borderId="38" xfId="0" applyFont="1" applyFill="1" applyBorder="1" applyAlignment="1">
      <alignment horizontal="left" vertical="center" wrapText="1"/>
    </xf>
    <xf numFmtId="0" fontId="14" fillId="14" borderId="39" xfId="0" applyFont="1" applyFill="1" applyBorder="1" applyAlignment="1">
      <alignment horizontal="left" vertical="center" wrapText="1"/>
    </xf>
    <xf numFmtId="0" fontId="14" fillId="6" borderId="37" xfId="0" applyFont="1" applyFill="1" applyBorder="1" applyAlignment="1">
      <alignment horizontal="left" vertical="center" wrapText="1"/>
    </xf>
    <xf numFmtId="0" fontId="14" fillId="6" borderId="38" xfId="0" applyFont="1" applyFill="1" applyBorder="1" applyAlignment="1">
      <alignment horizontal="left" vertical="center" wrapText="1"/>
    </xf>
    <xf numFmtId="0" fontId="14" fillId="6" borderId="39" xfId="0" applyFont="1" applyFill="1" applyBorder="1" applyAlignment="1">
      <alignment horizontal="left" vertical="center" wrapText="1"/>
    </xf>
    <xf numFmtId="0" fontId="0" fillId="4" borderId="26" xfId="0" applyFill="1" applyBorder="1" applyAlignment="1">
      <alignment horizontal="center"/>
    </xf>
  </cellXfs>
  <cellStyles count="3">
    <cellStyle name="Énfasis4" xfId="1" builtinId="41"/>
    <cellStyle name="Hipervínculo" xfId="2" builtinId="8"/>
    <cellStyle name="Normal" xfId="0" builtinId="0"/>
  </cellStyles>
  <dxfs count="0"/>
  <tableStyles count="0" defaultTableStyle="TableStyleMedium2" defaultPivotStyle="PivotStyleLight16"/>
  <colors>
    <mruColors>
      <color rgb="FF428A8E"/>
      <color rgb="FF43AB8B"/>
      <color rgb="FFACF4F6"/>
      <color rgb="FF21DAE3"/>
      <color rgb="FF38BC9D"/>
      <color rgb="FFE75D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523875</xdr:colOff>
      <xdr:row>1</xdr:row>
      <xdr:rowOff>76200</xdr:rowOff>
    </xdr:from>
    <xdr:to>
      <xdr:col>1</xdr:col>
      <xdr:colOff>1028700</xdr:colOff>
      <xdr:row>2</xdr:row>
      <xdr:rowOff>85725</xdr:rowOff>
    </xdr:to>
    <xdr:sp macro="" textlink="">
      <xdr:nvSpPr>
        <xdr:cNvPr id="6" name="Flecha abajo 5">
          <a:extLst>
            <a:ext uri="{FF2B5EF4-FFF2-40B4-BE49-F238E27FC236}">
              <a16:creationId xmlns:a16="http://schemas.microsoft.com/office/drawing/2014/main" id="{00000000-0008-0000-0000-000006000000}"/>
            </a:ext>
          </a:extLst>
        </xdr:cNvPr>
        <xdr:cNvSpPr/>
      </xdr:nvSpPr>
      <xdr:spPr>
        <a:xfrm>
          <a:off x="8639175" y="266700"/>
          <a:ext cx="504825" cy="304800"/>
        </a:xfrm>
        <a:prstGeom prst="downArrow">
          <a:avLst/>
        </a:prstGeom>
        <a:solidFill>
          <a:schemeClr val="accent4">
            <a:lumMod val="60000"/>
            <a:lumOff val="4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163287</xdr:colOff>
      <xdr:row>0</xdr:row>
      <xdr:rowOff>54429</xdr:rowOff>
    </xdr:from>
    <xdr:to>
      <xdr:col>0</xdr:col>
      <xdr:colOff>7851323</xdr:colOff>
      <xdr:row>36</xdr:row>
      <xdr:rowOff>54429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63287" y="54429"/>
          <a:ext cx="7688036" cy="7946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1170215</xdr:colOff>
      <xdr:row>0</xdr:row>
      <xdr:rowOff>40822</xdr:rowOff>
    </xdr:from>
    <xdr:to>
      <xdr:col>8</xdr:col>
      <xdr:colOff>1836965</xdr:colOff>
      <xdr:row>4</xdr:row>
      <xdr:rowOff>108857</xdr:rowOff>
    </xdr:to>
    <xdr:sp macro="" textlink="">
      <xdr:nvSpPr>
        <xdr:cNvPr id="8" name="Flecha abajo 7">
          <a:extLst>
            <a:ext uri="{FF2B5EF4-FFF2-40B4-BE49-F238E27FC236}">
              <a16:creationId xmlns:a16="http://schemas.microsoft.com/office/drawing/2014/main" id="{00000000-0008-0000-0900-000008000000}"/>
            </a:ext>
          </a:extLst>
        </xdr:cNvPr>
        <xdr:cNvSpPr/>
      </xdr:nvSpPr>
      <xdr:spPr>
        <a:xfrm>
          <a:off x="22138822" y="40822"/>
          <a:ext cx="666750" cy="830035"/>
        </a:xfrm>
        <a:prstGeom prst="downArrow">
          <a:avLst/>
        </a:prstGeom>
        <a:solidFill>
          <a:srgbClr val="21DAE3"/>
        </a:solidFill>
        <a:ln>
          <a:solidFill>
            <a:srgbClr val="ACF4F6"/>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0</xdr:col>
      <xdr:colOff>8162925</xdr:colOff>
      <xdr:row>19</xdr:row>
      <xdr:rowOff>68036</xdr:rowOff>
    </xdr:to>
    <xdr:pic>
      <xdr:nvPicPr>
        <xdr:cNvPr id="13" name="Imagen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162925" cy="8082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830035</xdr:colOff>
      <xdr:row>0</xdr:row>
      <xdr:rowOff>149679</xdr:rowOff>
    </xdr:from>
    <xdr:to>
      <xdr:col>9</xdr:col>
      <xdr:colOff>1496785</xdr:colOff>
      <xdr:row>5</xdr:row>
      <xdr:rowOff>27214</xdr:rowOff>
    </xdr:to>
    <xdr:sp macro="" textlink="">
      <xdr:nvSpPr>
        <xdr:cNvPr id="3" name="Flecha abajo 2">
          <a:extLst>
            <a:ext uri="{FF2B5EF4-FFF2-40B4-BE49-F238E27FC236}">
              <a16:creationId xmlns:a16="http://schemas.microsoft.com/office/drawing/2014/main" id="{00000000-0008-0000-0A00-000003000000}"/>
            </a:ext>
          </a:extLst>
        </xdr:cNvPr>
        <xdr:cNvSpPr/>
      </xdr:nvSpPr>
      <xdr:spPr>
        <a:xfrm>
          <a:off x="23567571" y="149679"/>
          <a:ext cx="666750" cy="830035"/>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54430</xdr:colOff>
      <xdr:row>0</xdr:row>
      <xdr:rowOff>0</xdr:rowOff>
    </xdr:from>
    <xdr:to>
      <xdr:col>0</xdr:col>
      <xdr:colOff>7715250</xdr:colOff>
      <xdr:row>20</xdr:row>
      <xdr:rowOff>17989</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54430" y="0"/>
          <a:ext cx="7660820" cy="82094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353786</xdr:colOff>
      <xdr:row>22</xdr:row>
      <xdr:rowOff>30028</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0" y="0"/>
          <a:ext cx="8490857" cy="8752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257175</xdr:colOff>
      <xdr:row>0</xdr:row>
      <xdr:rowOff>180975</xdr:rowOff>
    </xdr:from>
    <xdr:to>
      <xdr:col>1</xdr:col>
      <xdr:colOff>762000</xdr:colOff>
      <xdr:row>2</xdr:row>
      <xdr:rowOff>28575</xdr:rowOff>
    </xdr:to>
    <xdr:sp macro="" textlink="">
      <xdr:nvSpPr>
        <xdr:cNvPr id="6" name="Flecha abajo 5">
          <a:extLst>
            <a:ext uri="{FF2B5EF4-FFF2-40B4-BE49-F238E27FC236}">
              <a16:creationId xmlns:a16="http://schemas.microsoft.com/office/drawing/2014/main" id="{00000000-0008-0000-0100-000006000000}"/>
            </a:ext>
          </a:extLst>
        </xdr:cNvPr>
        <xdr:cNvSpPr/>
      </xdr:nvSpPr>
      <xdr:spPr>
        <a:xfrm>
          <a:off x="8391525" y="180975"/>
          <a:ext cx="504825" cy="400050"/>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0</xdr:col>
      <xdr:colOff>8229600</xdr:colOff>
      <xdr:row>19</xdr:row>
      <xdr:rowOff>149679</xdr:rowOff>
    </xdr:to>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29600" cy="9688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7756071</xdr:colOff>
      <xdr:row>21</xdr:row>
      <xdr:rowOff>0</xdr:rowOff>
    </xdr:to>
    <xdr:pic>
      <xdr:nvPicPr>
        <xdr:cNvPr id="13" name="Imagen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6071" cy="9007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13607</xdr:colOff>
      <xdr:row>49</xdr:row>
      <xdr:rowOff>47625</xdr:rowOff>
    </xdr:to>
    <xdr:pic>
      <xdr:nvPicPr>
        <xdr:cNvPr id="15" name="Imagen 1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13964" cy="992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8101666</xdr:colOff>
      <xdr:row>44</xdr:row>
      <xdr:rowOff>40821</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0"/>
          <a:ext cx="8101666" cy="91848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2944091</xdr:colOff>
      <xdr:row>37</xdr:row>
      <xdr:rowOff>101022</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9063182" cy="141864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267607</xdr:colOff>
      <xdr:row>3</xdr:row>
      <xdr:rowOff>225270</xdr:rowOff>
    </xdr:from>
    <xdr:to>
      <xdr:col>11</xdr:col>
      <xdr:colOff>172357</xdr:colOff>
      <xdr:row>4</xdr:row>
      <xdr:rowOff>810377</xdr:rowOff>
    </xdr:to>
    <xdr:sp macro="" textlink="">
      <xdr:nvSpPr>
        <xdr:cNvPr id="10" name="Flecha abajo 9">
          <a:extLst>
            <a:ext uri="{FF2B5EF4-FFF2-40B4-BE49-F238E27FC236}">
              <a16:creationId xmlns:a16="http://schemas.microsoft.com/office/drawing/2014/main" id="{00000000-0008-0000-0600-00000A000000}"/>
            </a:ext>
          </a:extLst>
        </xdr:cNvPr>
        <xdr:cNvSpPr/>
      </xdr:nvSpPr>
      <xdr:spPr>
        <a:xfrm>
          <a:off x="19344821" y="851199"/>
          <a:ext cx="666750" cy="830035"/>
        </a:xfrm>
        <a:prstGeom prst="downArrow">
          <a:avLst/>
        </a:prstGeom>
        <a:solidFill>
          <a:schemeClr val="accent5"/>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1</xdr:col>
      <xdr:colOff>261810</xdr:colOff>
      <xdr:row>42</xdr:row>
      <xdr:rowOff>173182</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8392696" cy="114386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1387927</xdr:colOff>
      <xdr:row>1</xdr:row>
      <xdr:rowOff>476250</xdr:rowOff>
    </xdr:from>
    <xdr:to>
      <xdr:col>4</xdr:col>
      <xdr:colOff>1916906</xdr:colOff>
      <xdr:row>3</xdr:row>
      <xdr:rowOff>115659</xdr:rowOff>
    </xdr:to>
    <xdr:sp macro="" textlink="">
      <xdr:nvSpPr>
        <xdr:cNvPr id="7" name="Flecha abajo 6">
          <a:extLst>
            <a:ext uri="{FF2B5EF4-FFF2-40B4-BE49-F238E27FC236}">
              <a16:creationId xmlns:a16="http://schemas.microsoft.com/office/drawing/2014/main" id="{00000000-0008-0000-0700-000007000000}"/>
            </a:ext>
          </a:extLst>
        </xdr:cNvPr>
        <xdr:cNvSpPr/>
      </xdr:nvSpPr>
      <xdr:spPr>
        <a:xfrm>
          <a:off x="16219713" y="666750"/>
          <a:ext cx="528979" cy="442230"/>
        </a:xfrm>
        <a:prstGeom prst="downArrow">
          <a:avLst/>
        </a:prstGeom>
        <a:solidFill>
          <a:schemeClr val="tx1">
            <a:lumMod val="50000"/>
            <a:lumOff val="50000"/>
          </a:schemeClr>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xdr:colOff>
      <xdr:row>1</xdr:row>
      <xdr:rowOff>1</xdr:rowOff>
    </xdr:from>
    <xdr:to>
      <xdr:col>1</xdr:col>
      <xdr:colOff>176893</xdr:colOff>
      <xdr:row>12</xdr:row>
      <xdr:rowOff>476250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 y="190501"/>
          <a:ext cx="8313962" cy="8259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1571625</xdr:colOff>
      <xdr:row>1</xdr:row>
      <xdr:rowOff>71438</xdr:rowOff>
    </xdr:from>
    <xdr:to>
      <xdr:col>7</xdr:col>
      <xdr:colOff>440531</xdr:colOff>
      <xdr:row>5</xdr:row>
      <xdr:rowOff>139473</xdr:rowOff>
    </xdr:to>
    <xdr:sp macro="" textlink="">
      <xdr:nvSpPr>
        <xdr:cNvPr id="8" name="Flecha abajo 7">
          <a:extLst>
            <a:ext uri="{FF2B5EF4-FFF2-40B4-BE49-F238E27FC236}">
              <a16:creationId xmlns:a16="http://schemas.microsoft.com/office/drawing/2014/main" id="{00000000-0008-0000-0800-000008000000}"/>
            </a:ext>
          </a:extLst>
        </xdr:cNvPr>
        <xdr:cNvSpPr/>
      </xdr:nvSpPr>
      <xdr:spPr>
        <a:xfrm>
          <a:off x="17871281" y="261938"/>
          <a:ext cx="666750" cy="830035"/>
        </a:xfrm>
        <a:prstGeom prst="downArrow">
          <a:avLst/>
        </a:prstGeom>
        <a:solidFill>
          <a:schemeClr val="accent6"/>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1</xdr:col>
      <xdr:colOff>819150</xdr:colOff>
      <xdr:row>23</xdr:row>
      <xdr:rowOff>54429</xdr:rowOff>
    </xdr:to>
    <xdr:pic>
      <xdr:nvPicPr>
        <xdr:cNvPr id="10" name="Imagen 9">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56221" cy="857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lucidchart.com/pages/es/ejemplos/diagrama-de-flujo-onlin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lucidchart.com/pages/es/ejemplos/planos-de-planta-planos-de-casa-online"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4"/>
  <sheetViews>
    <sheetView zoomScale="70" zoomScaleNormal="70" zoomScaleSheetLayoutView="80" workbookViewId="0">
      <selection activeCell="A8" sqref="A8"/>
    </sheetView>
  </sheetViews>
  <sheetFormatPr baseColWidth="10" defaultRowHeight="15" x14ac:dyDescent="0.25"/>
  <cols>
    <col min="1" max="1" width="125.140625" customWidth="1"/>
    <col min="2" max="2" width="37.5703125" customWidth="1"/>
    <col min="3" max="3" width="31.28515625" customWidth="1"/>
    <col min="4" max="4" width="46.5703125" customWidth="1"/>
    <col min="5" max="30" width="11.42578125" style="2"/>
  </cols>
  <sheetData>
    <row r="1" spans="1:4" s="2" customFormat="1" x14ac:dyDescent="0.25"/>
    <row r="2" spans="1:4" s="2" customFormat="1" ht="23.25" x14ac:dyDescent="0.35">
      <c r="B2" s="90" t="s">
        <v>3</v>
      </c>
      <c r="C2" s="90"/>
      <c r="D2" s="90"/>
    </row>
    <row r="3" spans="1:4" s="2" customFormat="1" x14ac:dyDescent="0.25"/>
    <row r="4" spans="1:4" s="2" customFormat="1" ht="24.95" customHeight="1" x14ac:dyDescent="0.25">
      <c r="B4" s="77" t="s">
        <v>0</v>
      </c>
      <c r="C4" s="76" t="s">
        <v>1</v>
      </c>
      <c r="D4" s="76" t="s">
        <v>2</v>
      </c>
    </row>
    <row r="5" spans="1:4" s="2" customFormat="1" ht="24.95" customHeight="1" x14ac:dyDescent="0.25">
      <c r="A5" s="9"/>
      <c r="B5" s="16"/>
      <c r="C5" s="75"/>
      <c r="D5" s="75"/>
    </row>
    <row r="6" spans="1:4" s="2" customFormat="1" ht="24.95" customHeight="1" x14ac:dyDescent="0.25">
      <c r="A6" s="9"/>
      <c r="B6" s="16"/>
      <c r="C6" s="16"/>
      <c r="D6" s="16"/>
    </row>
    <row r="7" spans="1:4" s="2" customFormat="1" ht="24.95" customHeight="1" x14ac:dyDescent="0.25">
      <c r="A7" s="9"/>
      <c r="B7" s="16"/>
      <c r="C7" s="16"/>
      <c r="D7" s="16"/>
    </row>
    <row r="8" spans="1:4" s="2" customFormat="1" ht="24.95" customHeight="1" x14ac:dyDescent="0.25">
      <c r="A8" s="9"/>
      <c r="B8" s="16"/>
      <c r="C8" s="16"/>
      <c r="D8" s="16"/>
    </row>
    <row r="9" spans="1:4" s="2" customFormat="1" ht="24.95" customHeight="1" x14ac:dyDescent="0.25">
      <c r="A9" s="9"/>
      <c r="B9" s="16"/>
      <c r="C9" s="16"/>
      <c r="D9" s="16"/>
    </row>
    <row r="10" spans="1:4" s="2" customFormat="1" ht="24.95" customHeight="1" x14ac:dyDescent="0.25">
      <c r="A10" s="9"/>
      <c r="B10" s="16"/>
      <c r="C10" s="16"/>
      <c r="D10" s="16"/>
    </row>
    <row r="11" spans="1:4" s="2" customFormat="1" ht="24.95" customHeight="1" x14ac:dyDescent="0.25">
      <c r="A11" s="9"/>
      <c r="B11" s="16"/>
      <c r="C11" s="16"/>
      <c r="D11" s="16"/>
    </row>
    <row r="12" spans="1:4" s="2" customFormat="1" x14ac:dyDescent="0.25"/>
    <row r="13" spans="1:4" s="2" customFormat="1" x14ac:dyDescent="0.25"/>
    <row r="14" spans="1:4" s="2" customFormat="1" x14ac:dyDescent="0.25"/>
    <row r="15" spans="1:4" s="2" customFormat="1" x14ac:dyDescent="0.25"/>
    <row r="16" spans="1:4" s="2" customFormat="1" x14ac:dyDescent="0.25"/>
    <row r="17" s="2" customFormat="1" x14ac:dyDescent="0.25"/>
    <row r="18" s="2" customFormat="1" x14ac:dyDescent="0.25"/>
    <row r="19" s="2" customFormat="1" x14ac:dyDescent="0.25"/>
    <row r="20" s="2" customFormat="1" x14ac:dyDescent="0.25"/>
    <row r="21" s="2" customFormat="1" x14ac:dyDescent="0.25"/>
    <row r="22" s="2" customFormat="1" x14ac:dyDescent="0.25"/>
    <row r="23" s="2" customFormat="1" x14ac:dyDescent="0.25"/>
    <row r="24" s="2" customFormat="1" x14ac:dyDescent="0.25"/>
    <row r="25" s="2" customFormat="1" x14ac:dyDescent="0.25"/>
    <row r="26" s="2" customFormat="1" x14ac:dyDescent="0.25"/>
    <row r="27" s="2" customFormat="1" x14ac:dyDescent="0.25"/>
    <row r="28" s="2" customFormat="1" x14ac:dyDescent="0.25"/>
    <row r="29" s="2" customFormat="1" x14ac:dyDescent="0.25"/>
    <row r="30" s="2" customFormat="1" x14ac:dyDescent="0.25"/>
    <row r="31" s="2" customFormat="1" x14ac:dyDescent="0.25"/>
    <row r="32"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sheetData>
  <sheetProtection algorithmName="SHA-512" hashValue="5MkmbiJKLJENvarQANPYN1XRfGAVxENw3aJhcJO3XNtoSEnPE+TON0Py7Ddedsu/uQoCHIhCdDWI7O8W7jj0gQ==" saltValue="OylS5g5b2pB7vqGITr6cZA==" spinCount="100000" sheet="1" objects="1" scenarios="1"/>
  <protectedRanges>
    <protectedRange sqref="B5:D11" name="Rango1"/>
  </protectedRanges>
  <mergeCells count="1">
    <mergeCell ref="B2:D2"/>
  </mergeCells>
  <pageMargins left="0.70866141732283472" right="0.70866141732283472" top="0.74803149606299213" bottom="0.74803149606299213" header="0.31496062992125984" footer="0.31496062992125984"/>
  <pageSetup scale="51" orientation="landscape"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66"/>
  <sheetViews>
    <sheetView zoomScale="70" zoomScaleNormal="70" workbookViewId="0">
      <selection activeCell="B12" sqref="B12"/>
    </sheetView>
  </sheetViews>
  <sheetFormatPr baseColWidth="10" defaultRowHeight="15" x14ac:dyDescent="0.25"/>
  <cols>
    <col min="1" max="1" width="126.7109375" customWidth="1"/>
    <col min="2" max="2" width="32.85546875" customWidth="1"/>
    <col min="3" max="3" width="31.140625" customWidth="1"/>
    <col min="4" max="4" width="33.5703125" customWidth="1"/>
    <col min="5" max="5" width="20.140625" customWidth="1"/>
    <col min="6" max="6" width="27.7109375" customWidth="1"/>
    <col min="7" max="7" width="26.85546875" customWidth="1"/>
    <col min="8" max="8" width="23" customWidth="1"/>
    <col min="9" max="9" width="45.5703125" customWidth="1"/>
  </cols>
  <sheetData>
    <row r="1" spans="2:9" s="2" customFormat="1" x14ac:dyDescent="0.25"/>
    <row r="2" spans="2:9" s="2" customFormat="1" x14ac:dyDescent="0.25"/>
    <row r="3" spans="2:9" s="2" customFormat="1" x14ac:dyDescent="0.25"/>
    <row r="4" spans="2:9" s="2" customFormat="1" x14ac:dyDescent="0.25"/>
    <row r="5" spans="2:9" s="2" customFormat="1" x14ac:dyDescent="0.25"/>
    <row r="6" spans="2:9" s="2" customFormat="1" x14ac:dyDescent="0.25"/>
    <row r="7" spans="2:9" s="2" customFormat="1" ht="63" x14ac:dyDescent="0.25">
      <c r="B7" s="67" t="s">
        <v>62</v>
      </c>
      <c r="C7" s="67" t="s">
        <v>29</v>
      </c>
      <c r="D7" s="67" t="s">
        <v>30</v>
      </c>
      <c r="E7" s="128" t="s">
        <v>44</v>
      </c>
      <c r="F7" s="129"/>
      <c r="G7" s="129"/>
      <c r="H7" s="130"/>
      <c r="I7" s="67" t="s">
        <v>36</v>
      </c>
    </row>
    <row r="8" spans="2:9" s="2" customFormat="1" ht="18.75" x14ac:dyDescent="0.25">
      <c r="B8" s="66" t="s">
        <v>35</v>
      </c>
      <c r="C8" s="66"/>
      <c r="D8" s="66"/>
      <c r="E8" s="68" t="s">
        <v>31</v>
      </c>
      <c r="F8" s="68" t="s">
        <v>32</v>
      </c>
      <c r="G8" s="68" t="s">
        <v>33</v>
      </c>
      <c r="H8" s="68" t="s">
        <v>34</v>
      </c>
      <c r="I8" s="68"/>
    </row>
    <row r="9" spans="2:9" s="2" customFormat="1" ht="69.95" customHeight="1" x14ac:dyDescent="0.25">
      <c r="B9" s="43">
        <f>+'Paso 9'!C11</f>
        <v>0</v>
      </c>
      <c r="C9" s="44">
        <f>+'Paso 9'!D11</f>
        <v>0</v>
      </c>
      <c r="D9" s="44">
        <f>+'Paso 9'!E11</f>
        <v>0</v>
      </c>
      <c r="E9" s="43">
        <f>+'Paso 9'!F11</f>
        <v>0</v>
      </c>
      <c r="F9" s="43">
        <f>+'Paso 9'!G11</f>
        <v>0</v>
      </c>
      <c r="G9" s="43">
        <f>+'Paso 9'!H11</f>
        <v>0</v>
      </c>
      <c r="H9" s="43">
        <f>+'Paso 9'!I11</f>
        <v>0</v>
      </c>
      <c r="I9" s="45"/>
    </row>
    <row r="10" spans="2:9" s="2" customFormat="1" ht="69.95" customHeight="1" x14ac:dyDescent="0.25">
      <c r="B10" s="43">
        <f>+'Paso 9'!C12</f>
        <v>0</v>
      </c>
      <c r="C10" s="44">
        <f>+'Paso 9'!D12</f>
        <v>0</v>
      </c>
      <c r="D10" s="44">
        <f>+'Paso 9'!E12</f>
        <v>0</v>
      </c>
      <c r="E10" s="43">
        <f>+'Paso 9'!F12</f>
        <v>0</v>
      </c>
      <c r="F10" s="43">
        <f>+'Paso 9'!G12</f>
        <v>0</v>
      </c>
      <c r="G10" s="43">
        <f>+'Paso 9'!H12</f>
        <v>0</v>
      </c>
      <c r="H10" s="43">
        <f>+'Paso 9'!I12</f>
        <v>0</v>
      </c>
      <c r="I10" s="45"/>
    </row>
    <row r="11" spans="2:9" s="2" customFormat="1" ht="69.95" customHeight="1" x14ac:dyDescent="0.25">
      <c r="B11" s="43">
        <f>+'Paso 9'!C13</f>
        <v>0</v>
      </c>
      <c r="C11" s="44">
        <f>+'Paso 9'!D13</f>
        <v>0</v>
      </c>
      <c r="D11" s="44">
        <f>+'Paso 9'!E13</f>
        <v>0</v>
      </c>
      <c r="E11" s="43">
        <f>+'Paso 9'!F13</f>
        <v>0</v>
      </c>
      <c r="F11" s="43">
        <f>+'Paso 9'!G13</f>
        <v>0</v>
      </c>
      <c r="G11" s="43">
        <f>+'Paso 9'!H13</f>
        <v>0</v>
      </c>
      <c r="H11" s="43">
        <f>+'Paso 9'!I13</f>
        <v>0</v>
      </c>
      <c r="I11" s="45"/>
    </row>
    <row r="12" spans="2:9" s="2" customFormat="1" ht="69.95" customHeight="1" x14ac:dyDescent="0.25">
      <c r="B12" s="43">
        <f>+'Paso 9'!C14</f>
        <v>0</v>
      </c>
      <c r="C12" s="44">
        <f>+'Paso 9'!D14</f>
        <v>0</v>
      </c>
      <c r="D12" s="44">
        <f>+'Paso 9'!E14</f>
        <v>0</v>
      </c>
      <c r="E12" s="43">
        <f>+'Paso 9'!F14</f>
        <v>0</v>
      </c>
      <c r="F12" s="43">
        <f>+'Paso 9'!G14</f>
        <v>0</v>
      </c>
      <c r="G12" s="43">
        <f>+'Paso 9'!H14</f>
        <v>0</v>
      </c>
      <c r="H12" s="43">
        <f>+'Paso 9'!I14</f>
        <v>0</v>
      </c>
      <c r="I12" s="46"/>
    </row>
    <row r="13" spans="2:9" s="2" customFormat="1" ht="69.95" customHeight="1" x14ac:dyDescent="0.25">
      <c r="B13" s="43">
        <f>+'Paso 9'!C15</f>
        <v>0</v>
      </c>
      <c r="C13" s="44">
        <f>+'Paso 9'!D15</f>
        <v>0</v>
      </c>
      <c r="D13" s="44">
        <f>+'Paso 9'!E15</f>
        <v>0</v>
      </c>
      <c r="E13" s="43">
        <f>+'Paso 9'!F15</f>
        <v>0</v>
      </c>
      <c r="F13" s="43">
        <f>+'Paso 9'!G15</f>
        <v>0</v>
      </c>
      <c r="G13" s="43">
        <f>+'Paso 9'!H15</f>
        <v>0</v>
      </c>
      <c r="H13" s="43">
        <f>+'Paso 9'!I15</f>
        <v>0</v>
      </c>
      <c r="I13" s="46"/>
    </row>
    <row r="14" spans="2:9" s="2" customFormat="1" x14ac:dyDescent="0.25"/>
    <row r="15" spans="2:9" s="2" customFormat="1" x14ac:dyDescent="0.25"/>
    <row r="16" spans="2:9" s="2" customFormat="1" x14ac:dyDescent="0.25"/>
    <row r="17" spans="2:2" s="2" customFormat="1" x14ac:dyDescent="0.25"/>
    <row r="18" spans="2:2" s="2" customFormat="1" x14ac:dyDescent="0.25"/>
    <row r="19" spans="2:2" s="2" customFormat="1" x14ac:dyDescent="0.25"/>
    <row r="20" spans="2:2" s="2" customFormat="1" x14ac:dyDescent="0.25"/>
    <row r="21" spans="2:2" s="2" customFormat="1" x14ac:dyDescent="0.25"/>
    <row r="22" spans="2:2" s="2" customFormat="1" x14ac:dyDescent="0.25"/>
    <row r="23" spans="2:2" s="2" customFormat="1" x14ac:dyDescent="0.25"/>
    <row r="24" spans="2:2" s="2" customFormat="1" x14ac:dyDescent="0.25"/>
    <row r="25" spans="2:2" s="2" customFormat="1" x14ac:dyDescent="0.25"/>
    <row r="26" spans="2:2" s="2" customFormat="1" x14ac:dyDescent="0.25"/>
    <row r="27" spans="2:2" s="2" customFormat="1" x14ac:dyDescent="0.25">
      <c r="B27"/>
    </row>
    <row r="28" spans="2:2" s="2" customFormat="1" x14ac:dyDescent="0.25"/>
    <row r="29" spans="2:2" s="2" customFormat="1" x14ac:dyDescent="0.25"/>
    <row r="30" spans="2:2" s="2" customFormat="1" x14ac:dyDescent="0.25"/>
    <row r="31" spans="2:2" s="2" customFormat="1" x14ac:dyDescent="0.25"/>
    <row r="32" spans="2:2"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sheetData>
  <sheetProtection algorithmName="SHA-512" hashValue="S4Ypymiz08sI6ssre7h8YqDFP40tkiL8dul8ygIcu+Vf4pg+pVh8//+P1EGls7E5P4cxDApMBoYGNh/veGx2vA==" saltValue="lll0ymEV7YT9ZM/bnep7mQ==" spinCount="100000" sheet="1" objects="1" scenarios="1"/>
  <protectedRanges>
    <protectedRange sqref="I9:I13" name="Rango1"/>
  </protectedRanges>
  <mergeCells count="1">
    <mergeCell ref="E7:H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L22"/>
  <sheetViews>
    <sheetView zoomScale="70" zoomScaleNormal="70" workbookViewId="0">
      <selection activeCell="E26" sqref="E26"/>
    </sheetView>
  </sheetViews>
  <sheetFormatPr baseColWidth="10" defaultRowHeight="15" x14ac:dyDescent="0.25"/>
  <cols>
    <col min="1" max="1" width="117.85546875" style="2" customWidth="1"/>
    <col min="2" max="2" width="32.5703125" style="2" customWidth="1"/>
    <col min="3" max="3" width="27.42578125" style="2" customWidth="1"/>
    <col min="4" max="4" width="27.5703125" style="2" customWidth="1"/>
    <col min="5" max="5" width="23.85546875" style="2" customWidth="1"/>
    <col min="6" max="6" width="25.42578125" style="2" customWidth="1"/>
    <col min="7" max="7" width="27" style="2" customWidth="1"/>
    <col min="8" max="8" width="23.140625" style="2" customWidth="1"/>
    <col min="9" max="9" width="33.42578125" style="2" customWidth="1"/>
    <col min="10" max="10" width="33.7109375" style="2" customWidth="1"/>
    <col min="11" max="38" width="11.42578125" style="2"/>
  </cols>
  <sheetData>
    <row r="7" spans="2:10" ht="63" x14ac:dyDescent="0.25">
      <c r="B7" s="70" t="s">
        <v>62</v>
      </c>
      <c r="C7" s="70" t="s">
        <v>29</v>
      </c>
      <c r="D7" s="70" t="s">
        <v>30</v>
      </c>
      <c r="E7" s="131" t="s">
        <v>67</v>
      </c>
      <c r="F7" s="132"/>
      <c r="G7" s="132"/>
      <c r="H7" s="133"/>
      <c r="I7" s="70" t="s">
        <v>36</v>
      </c>
      <c r="J7" s="70" t="s">
        <v>37</v>
      </c>
    </row>
    <row r="8" spans="2:10" ht="18.75" x14ac:dyDescent="0.25">
      <c r="B8" s="69" t="s">
        <v>35</v>
      </c>
      <c r="C8" s="69"/>
      <c r="D8" s="69"/>
      <c r="E8" s="71" t="s">
        <v>31</v>
      </c>
      <c r="F8" s="71" t="s">
        <v>32</v>
      </c>
      <c r="G8" s="71" t="s">
        <v>33</v>
      </c>
      <c r="H8" s="71" t="s">
        <v>34</v>
      </c>
      <c r="I8" s="71"/>
      <c r="J8" s="71"/>
    </row>
    <row r="9" spans="2:10" ht="69.95" customHeight="1" x14ac:dyDescent="0.25">
      <c r="B9" s="47">
        <f>+'Paso 9'!D11</f>
        <v>0</v>
      </c>
      <c r="C9" s="48">
        <f>+'Paso 9'!E11</f>
        <v>0</v>
      </c>
      <c r="D9" s="48">
        <f>+'Paso 9'!F11</f>
        <v>0</v>
      </c>
      <c r="E9" s="47">
        <f>+'Paso 9'!G11</f>
        <v>0</v>
      </c>
      <c r="F9" s="47">
        <f>+'Paso 9'!H11</f>
        <v>0</v>
      </c>
      <c r="G9" s="47">
        <f>+'Paso 9'!I11</f>
        <v>0</v>
      </c>
      <c r="H9" s="47">
        <f>+'Paso 9'!J11</f>
        <v>0</v>
      </c>
      <c r="I9" s="49">
        <f>+'Paso 10'!I9</f>
        <v>0</v>
      </c>
      <c r="J9" s="49"/>
    </row>
    <row r="10" spans="2:10" ht="69.95" customHeight="1" x14ac:dyDescent="0.25">
      <c r="B10" s="47">
        <f>+'Paso 9'!D12</f>
        <v>0</v>
      </c>
      <c r="C10" s="48">
        <f>+'Paso 9'!E12</f>
        <v>0</v>
      </c>
      <c r="D10" s="48">
        <f>+'Paso 9'!F12</f>
        <v>0</v>
      </c>
      <c r="E10" s="47">
        <f>+'Paso 9'!G12</f>
        <v>0</v>
      </c>
      <c r="F10" s="47">
        <f>+'Paso 9'!H12</f>
        <v>0</v>
      </c>
      <c r="G10" s="47">
        <f>+'Paso 9'!I12</f>
        <v>0</v>
      </c>
      <c r="H10" s="47">
        <f>+'Paso 9'!J12</f>
        <v>0</v>
      </c>
      <c r="I10" s="49">
        <f>+'Paso 10'!I10</f>
        <v>0</v>
      </c>
      <c r="J10" s="49"/>
    </row>
    <row r="11" spans="2:10" ht="69.95" customHeight="1" x14ac:dyDescent="0.25">
      <c r="B11" s="47">
        <f>+'Paso 9'!D13</f>
        <v>0</v>
      </c>
      <c r="C11" s="48">
        <f>+'Paso 9'!E13</f>
        <v>0</v>
      </c>
      <c r="D11" s="48">
        <f>+'Paso 9'!F13</f>
        <v>0</v>
      </c>
      <c r="E11" s="47">
        <f>+'Paso 9'!G13</f>
        <v>0</v>
      </c>
      <c r="F11" s="47">
        <f>+'Paso 9'!H13</f>
        <v>0</v>
      </c>
      <c r="G11" s="47">
        <f>+'Paso 9'!I13</f>
        <v>0</v>
      </c>
      <c r="H11" s="47">
        <f>+'Paso 9'!J13</f>
        <v>0</v>
      </c>
      <c r="I11" s="49">
        <f>+'Paso 10'!I11</f>
        <v>0</v>
      </c>
      <c r="J11" s="49"/>
    </row>
    <row r="12" spans="2:10" ht="69.95" customHeight="1" x14ac:dyDescent="0.25">
      <c r="B12" s="47">
        <f>+'Paso 9'!D14</f>
        <v>0</v>
      </c>
      <c r="C12" s="48">
        <f>+'Paso 9'!E14</f>
        <v>0</v>
      </c>
      <c r="D12" s="48">
        <f>+'Paso 9'!F14</f>
        <v>0</v>
      </c>
      <c r="E12" s="47">
        <f>+'Paso 9'!G14</f>
        <v>0</v>
      </c>
      <c r="F12" s="47">
        <f>+'Paso 9'!H14</f>
        <v>0</v>
      </c>
      <c r="G12" s="47">
        <f>+'Paso 9'!I14</f>
        <v>0</v>
      </c>
      <c r="H12" s="47">
        <f>+'Paso 9'!J14</f>
        <v>0</v>
      </c>
      <c r="I12" s="49">
        <f>+'Paso 10'!I12</f>
        <v>0</v>
      </c>
      <c r="J12" s="50"/>
    </row>
    <row r="13" spans="2:10" ht="69.95" customHeight="1" x14ac:dyDescent="0.25">
      <c r="B13" s="47">
        <f>+'Paso 9'!D15</f>
        <v>0</v>
      </c>
      <c r="C13" s="48">
        <f>+'Paso 9'!E15</f>
        <v>0</v>
      </c>
      <c r="D13" s="48">
        <f>+'Paso 9'!F15</f>
        <v>0</v>
      </c>
      <c r="E13" s="47">
        <f>+'Paso 9'!G15</f>
        <v>0</v>
      </c>
      <c r="F13" s="47">
        <f>+'Paso 9'!H15</f>
        <v>0</v>
      </c>
      <c r="G13" s="47">
        <f>+'Paso 9'!I15</f>
        <v>0</v>
      </c>
      <c r="H13" s="47">
        <f>+'Paso 9'!J15</f>
        <v>0</v>
      </c>
      <c r="I13" s="49">
        <f>+'Paso 10'!I13</f>
        <v>0</v>
      </c>
      <c r="J13" s="50"/>
    </row>
    <row r="22" spans="1:1" x14ac:dyDescent="0.25">
      <c r="A22"/>
    </row>
  </sheetData>
  <sheetProtection algorithmName="SHA-512" hashValue="6e3zc0VFZoNADNJCxzAPNtwpIADH2LPCvM65qNLCYlHHgnALGIU+jxT1Se04PAabVycbIHmqS4x4UXrSw2d0OQ==" saltValue="oo8EwhnoDoRROfn0r7YpDg==" spinCount="100000" sheet="1" objects="1" scenarios="1"/>
  <protectedRanges>
    <protectedRange sqref="J9:J13" name="Rango1"/>
  </protectedRanges>
  <mergeCells count="1">
    <mergeCell ref="E7:H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AJ12"/>
  <sheetViews>
    <sheetView tabSelected="1" zoomScale="70" zoomScaleNormal="70" workbookViewId="0">
      <selection activeCell="D25" sqref="D25"/>
    </sheetView>
  </sheetViews>
  <sheetFormatPr baseColWidth="10" defaultRowHeight="15" x14ac:dyDescent="0.25"/>
  <cols>
    <col min="1" max="1" width="122" style="2" customWidth="1"/>
    <col min="2" max="2" width="6.5703125" style="2" customWidth="1"/>
    <col min="3" max="3" width="32.85546875" style="2" customWidth="1"/>
    <col min="4" max="4" width="20.28515625" style="2" customWidth="1"/>
    <col min="5" max="5" width="34.42578125" style="2" customWidth="1"/>
    <col min="6" max="6" width="32.140625" style="2" customWidth="1"/>
    <col min="7" max="7" width="46.28515625" style="2" customWidth="1"/>
    <col min="8" max="8" width="44.28515625" style="2" customWidth="1"/>
    <col min="9" max="9" width="37.42578125" style="2" customWidth="1"/>
    <col min="10" max="36" width="11.42578125" style="2"/>
  </cols>
  <sheetData>
    <row r="4" spans="1:36" ht="24" thickBot="1" x14ac:dyDescent="0.4">
      <c r="C4" s="10" t="s">
        <v>4</v>
      </c>
      <c r="D4" s="134"/>
      <c r="E4" s="134"/>
      <c r="F4" s="134"/>
    </row>
    <row r="7" spans="1:36" s="56" customFormat="1" ht="42" customHeight="1" x14ac:dyDescent="0.25">
      <c r="A7" s="27"/>
      <c r="B7" s="27"/>
      <c r="C7" s="51" t="s">
        <v>17</v>
      </c>
      <c r="D7" s="51" t="s">
        <v>39</v>
      </c>
      <c r="E7" s="51" t="s">
        <v>40</v>
      </c>
      <c r="F7" s="51" t="s">
        <v>63</v>
      </c>
      <c r="G7" s="51" t="s">
        <v>41</v>
      </c>
      <c r="H7" s="51" t="s">
        <v>42</v>
      </c>
      <c r="I7" s="51" t="s">
        <v>64</v>
      </c>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row>
    <row r="8" spans="1:36" ht="80.099999999999994" customHeight="1" x14ac:dyDescent="0.25">
      <c r="C8" s="52"/>
      <c r="D8" s="53"/>
      <c r="E8" s="53"/>
      <c r="F8" s="52"/>
      <c r="G8" s="52"/>
      <c r="H8" s="54"/>
      <c r="I8" s="54"/>
    </row>
    <row r="9" spans="1:36" ht="80.099999999999994" customHeight="1" x14ac:dyDescent="0.25">
      <c r="C9" s="52"/>
      <c r="D9" s="53"/>
      <c r="E9" s="53"/>
      <c r="F9" s="52"/>
      <c r="G9" s="52"/>
      <c r="H9" s="54"/>
      <c r="I9" s="54"/>
    </row>
    <row r="10" spans="1:36" ht="80.099999999999994" customHeight="1" x14ac:dyDescent="0.25">
      <c r="C10" s="52"/>
      <c r="D10" s="53"/>
      <c r="E10" s="53"/>
      <c r="F10" s="52"/>
      <c r="G10" s="52"/>
      <c r="H10" s="54"/>
      <c r="I10" s="54"/>
    </row>
    <row r="11" spans="1:36" ht="80.099999999999994" customHeight="1" x14ac:dyDescent="0.25">
      <c r="C11" s="52"/>
      <c r="D11" s="53"/>
      <c r="E11" s="53"/>
      <c r="F11" s="52"/>
      <c r="G11" s="52"/>
      <c r="H11" s="54"/>
      <c r="I11" s="55"/>
    </row>
    <row r="12" spans="1:36" ht="80.099999999999994" customHeight="1" x14ac:dyDescent="0.25">
      <c r="C12" s="52"/>
      <c r="D12" s="53"/>
      <c r="E12" s="53"/>
      <c r="F12" s="52"/>
      <c r="G12" s="52"/>
      <c r="H12" s="54"/>
      <c r="I12" s="55"/>
    </row>
  </sheetData>
  <sheetProtection algorithmName="SHA-512" hashValue="vh2lJ/h4+BbOeV72tbHnz0I+jOTOGs1D6elMaFNFj+BhXJDwXGuT3nhgTECgo/e2Lj4vkid3ddKngh3qbYfJEQ==" saltValue="UGt9x2TzRnnKnLESPohLLA==" spinCount="100000" sheet="1" objects="1" scenarios="1"/>
  <protectedRanges>
    <protectedRange sqref="D4:F4" name="Rango2"/>
    <protectedRange sqref="C8:I12" name="Rango1"/>
  </protectedRanges>
  <mergeCells count="1">
    <mergeCell ref="D4:F4"/>
  </mergeCells>
  <pageMargins left="0.31496062992125984" right="0.31496062992125984" top="0.74803149606299213" bottom="0.74803149606299213" header="0.31496062992125984" footer="0.31496062992125984"/>
  <pageSetup scale="19"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84"/>
  <sheetViews>
    <sheetView showGridLines="0" showRuler="0" zoomScale="70" zoomScaleNormal="70" zoomScalePageLayoutView="50" workbookViewId="0">
      <selection activeCell="I8" sqref="I8"/>
    </sheetView>
  </sheetViews>
  <sheetFormatPr baseColWidth="10" defaultRowHeight="15" x14ac:dyDescent="0.25"/>
  <cols>
    <col min="1" max="1" width="124.42578125" customWidth="1"/>
    <col min="2" max="2" width="44.140625" customWidth="1"/>
    <col min="3" max="3" width="33.5703125" customWidth="1"/>
    <col min="4" max="4" width="33.85546875" customWidth="1"/>
    <col min="5" max="5" width="33.28515625" customWidth="1"/>
    <col min="6" max="28" width="11.42578125" style="2"/>
  </cols>
  <sheetData>
    <row r="1" spans="2:9" x14ac:dyDescent="0.25">
      <c r="B1" s="2"/>
      <c r="C1" s="2"/>
      <c r="D1" s="2"/>
      <c r="E1" s="2"/>
    </row>
    <row r="2" spans="2:9" ht="28.5" customHeight="1" x14ac:dyDescent="0.35">
      <c r="B2" s="91" t="s">
        <v>69</v>
      </c>
      <c r="C2" s="91"/>
      <c r="D2" s="91"/>
      <c r="E2" s="91"/>
      <c r="F2" s="3"/>
      <c r="G2" s="3"/>
      <c r="H2" s="3"/>
      <c r="I2" s="3"/>
    </row>
    <row r="3" spans="2:9" ht="1.5" customHeight="1" x14ac:dyDescent="0.25">
      <c r="B3" s="2"/>
      <c r="C3" s="2"/>
      <c r="D3" s="2"/>
      <c r="E3" s="2"/>
    </row>
    <row r="4" spans="2:9" x14ac:dyDescent="0.25">
      <c r="B4" s="2"/>
      <c r="C4" s="2"/>
      <c r="D4" s="2"/>
      <c r="E4" s="2"/>
    </row>
    <row r="5" spans="2:9" ht="30" customHeight="1" x14ac:dyDescent="0.25">
      <c r="B5" s="18" t="s">
        <v>70</v>
      </c>
      <c r="C5" s="92"/>
      <c r="D5" s="92"/>
      <c r="E5" s="92"/>
    </row>
    <row r="6" spans="2:9" ht="84.75" customHeight="1" x14ac:dyDescent="0.25">
      <c r="B6" s="18" t="s">
        <v>5</v>
      </c>
      <c r="C6" s="92"/>
      <c r="D6" s="92"/>
      <c r="E6" s="92"/>
    </row>
    <row r="7" spans="2:9" ht="81.75" customHeight="1" x14ac:dyDescent="0.25">
      <c r="B7" s="18" t="s">
        <v>6</v>
      </c>
      <c r="C7" s="92"/>
      <c r="D7" s="92"/>
      <c r="E7" s="92"/>
    </row>
    <row r="8" spans="2:9" ht="65.25" customHeight="1" x14ac:dyDescent="0.25">
      <c r="B8" s="18" t="s">
        <v>7</v>
      </c>
      <c r="C8" s="92"/>
      <c r="D8" s="92"/>
      <c r="E8" s="92"/>
    </row>
    <row r="9" spans="2:9" ht="59.25" customHeight="1" x14ac:dyDescent="0.25">
      <c r="B9" s="18" t="s">
        <v>8</v>
      </c>
      <c r="C9" s="92"/>
      <c r="D9" s="92"/>
      <c r="E9" s="92"/>
    </row>
    <row r="10" spans="2:9" ht="76.5" customHeight="1" x14ac:dyDescent="0.25">
      <c r="B10" s="18" t="s">
        <v>9</v>
      </c>
      <c r="C10" s="92"/>
      <c r="D10" s="92"/>
      <c r="E10" s="92"/>
    </row>
    <row r="11" spans="2:9" ht="76.5" customHeight="1" x14ac:dyDescent="0.25">
      <c r="B11" s="18" t="s">
        <v>12</v>
      </c>
      <c r="C11" s="93"/>
      <c r="D11" s="94"/>
      <c r="E11" s="95"/>
    </row>
    <row r="12" spans="2:9" ht="63.75" customHeight="1" x14ac:dyDescent="0.25">
      <c r="B12" s="18" t="s">
        <v>10</v>
      </c>
      <c r="C12" s="92"/>
      <c r="D12" s="92"/>
      <c r="E12" s="92"/>
    </row>
    <row r="13" spans="2:9" ht="64.5" customHeight="1" x14ac:dyDescent="0.25">
      <c r="B13" s="18" t="s">
        <v>11</v>
      </c>
      <c r="C13" s="92"/>
      <c r="D13" s="92"/>
      <c r="E13" s="92"/>
    </row>
    <row r="14" spans="2:9" s="2" customFormat="1" x14ac:dyDescent="0.25"/>
    <row r="15" spans="2:9" s="2" customFormat="1" x14ac:dyDescent="0.25"/>
    <row r="16" spans="2:9" s="2" customFormat="1" x14ac:dyDescent="0.25"/>
    <row r="17" s="2" customFormat="1" x14ac:dyDescent="0.25"/>
    <row r="18" s="2" customFormat="1" x14ac:dyDescent="0.25"/>
    <row r="19" s="2" customFormat="1" x14ac:dyDescent="0.25"/>
    <row r="20" s="2" customFormat="1" x14ac:dyDescent="0.25"/>
    <row r="21" s="2" customFormat="1" x14ac:dyDescent="0.25"/>
    <row r="22" s="2" customFormat="1" x14ac:dyDescent="0.25"/>
    <row r="23" s="2" customFormat="1" x14ac:dyDescent="0.25"/>
    <row r="24" s="2" customFormat="1" x14ac:dyDescent="0.25"/>
    <row r="25" s="2" customFormat="1" x14ac:dyDescent="0.25"/>
    <row r="26" s="2" customFormat="1" x14ac:dyDescent="0.25"/>
    <row r="27" s="2" customFormat="1" x14ac:dyDescent="0.25"/>
    <row r="28" s="2" customFormat="1" x14ac:dyDescent="0.25"/>
    <row r="29" s="2" customFormat="1" x14ac:dyDescent="0.25"/>
    <row r="30" s="2" customFormat="1" x14ac:dyDescent="0.25"/>
    <row r="31" s="2" customFormat="1" x14ac:dyDescent="0.25"/>
    <row r="32"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sheetData>
  <sheetProtection algorithmName="SHA-512" hashValue="59zBoIUe/O4HyBrG6wltOtTLOmi0rPo3SM2INwMw8V0e32Qv803KWMAiLDMn7X/wfQzDjcCbXUGpoge2Neklmw==" saltValue="VpR7OAwjABM1bkPPPtb5ww==" spinCount="100000" sheet="1" objects="1" scenarios="1"/>
  <protectedRanges>
    <protectedRange sqref="C5:E13" name="Rango1"/>
  </protectedRanges>
  <mergeCells count="10">
    <mergeCell ref="C9:E9"/>
    <mergeCell ref="C10:E10"/>
    <mergeCell ref="C12:E12"/>
    <mergeCell ref="C13:E13"/>
    <mergeCell ref="C11:E11"/>
    <mergeCell ref="B2:E2"/>
    <mergeCell ref="C5:E5"/>
    <mergeCell ref="C6:E6"/>
    <mergeCell ref="C7:E7"/>
    <mergeCell ref="C8:E8"/>
  </mergeCells>
  <pageMargins left="0.11811023622047245" right="0.11811023622047245" top="0.74803149606299213" bottom="0.74803149606299213" header="0.31496062992125984" footer="0.31496062992125984"/>
  <pageSetup scale="53"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5"/>
  <sheetViews>
    <sheetView zoomScale="70" zoomScaleNormal="70" workbookViewId="0">
      <selection activeCell="A24" sqref="A24"/>
    </sheetView>
  </sheetViews>
  <sheetFormatPr baseColWidth="10" defaultRowHeight="15" x14ac:dyDescent="0.25"/>
  <cols>
    <col min="1" max="1" width="122" style="2" customWidth="1"/>
    <col min="2" max="2" width="41" customWidth="1"/>
    <col min="3" max="3" width="55.7109375" customWidth="1"/>
    <col min="4" max="32" width="11.42578125" style="2"/>
  </cols>
  <sheetData>
    <row r="1" spans="2:3" x14ac:dyDescent="0.25">
      <c r="B1" s="2"/>
      <c r="C1" s="2"/>
    </row>
    <row r="2" spans="2:3" ht="23.25" x14ac:dyDescent="0.35">
      <c r="B2" s="10" t="s">
        <v>4</v>
      </c>
      <c r="C2" s="11"/>
    </row>
    <row r="3" spans="2:3" x14ac:dyDescent="0.25">
      <c r="C3" s="2"/>
    </row>
    <row r="4" spans="2:3" ht="23.25" x14ac:dyDescent="0.25">
      <c r="B4" s="82" t="s">
        <v>71</v>
      </c>
      <c r="C4" s="78" t="s">
        <v>68</v>
      </c>
    </row>
    <row r="5" spans="2:3" ht="50.1" customHeight="1" x14ac:dyDescent="0.25">
      <c r="B5" s="19"/>
      <c r="C5" s="20"/>
    </row>
    <row r="6" spans="2:3" ht="50.1" customHeight="1" x14ac:dyDescent="0.25">
      <c r="B6" s="19"/>
      <c r="C6" s="20"/>
    </row>
    <row r="7" spans="2:3" ht="50.1" customHeight="1" x14ac:dyDescent="0.25">
      <c r="B7" s="19"/>
      <c r="C7" s="20"/>
    </row>
    <row r="8" spans="2:3" ht="50.1" customHeight="1" x14ac:dyDescent="0.25">
      <c r="B8" s="19"/>
      <c r="C8" s="20"/>
    </row>
    <row r="9" spans="2:3" ht="50.1" customHeight="1" x14ac:dyDescent="0.25">
      <c r="B9" s="19"/>
      <c r="C9" s="20"/>
    </row>
    <row r="10" spans="2:3" ht="50.1" customHeight="1" x14ac:dyDescent="0.25">
      <c r="B10" s="19"/>
      <c r="C10" s="20"/>
    </row>
    <row r="11" spans="2:3" ht="50.1" customHeight="1" x14ac:dyDescent="0.25">
      <c r="B11" s="19"/>
      <c r="C11" s="20"/>
    </row>
    <row r="12" spans="2:3" ht="50.1" customHeight="1" x14ac:dyDescent="0.25">
      <c r="B12" s="19"/>
      <c r="C12" s="20"/>
    </row>
    <row r="13" spans="2:3" ht="50.1" customHeight="1" x14ac:dyDescent="0.25">
      <c r="B13" s="19"/>
      <c r="C13" s="20"/>
    </row>
    <row r="14" spans="2:3" ht="50.1" customHeight="1" x14ac:dyDescent="0.25">
      <c r="B14" s="19"/>
      <c r="C14" s="20"/>
    </row>
    <row r="15" spans="2:3" ht="50.1" customHeight="1" x14ac:dyDescent="0.25">
      <c r="B15" s="19"/>
      <c r="C15" s="20"/>
    </row>
    <row r="16" spans="2:3" s="2" customFormat="1" x14ac:dyDescent="0.25"/>
    <row r="17" s="2" customFormat="1" x14ac:dyDescent="0.25"/>
    <row r="18" s="2" customFormat="1" x14ac:dyDescent="0.25"/>
    <row r="19" s="2" customFormat="1" x14ac:dyDescent="0.25"/>
    <row r="20" s="2" customFormat="1" x14ac:dyDescent="0.25"/>
    <row r="21" s="2" customFormat="1" x14ac:dyDescent="0.25"/>
    <row r="22" s="2" customFormat="1" x14ac:dyDescent="0.25"/>
    <row r="23" s="2" customFormat="1" x14ac:dyDescent="0.25"/>
    <row r="24" s="2" customFormat="1" x14ac:dyDescent="0.25"/>
    <row r="25" s="2" customFormat="1" x14ac:dyDescent="0.25"/>
    <row r="26" s="2" customFormat="1" x14ac:dyDescent="0.25"/>
    <row r="27" s="2" customFormat="1" x14ac:dyDescent="0.25"/>
    <row r="28" s="2" customFormat="1" x14ac:dyDescent="0.25"/>
    <row r="29" s="2" customFormat="1" x14ac:dyDescent="0.25"/>
    <row r="30" s="2" customFormat="1" x14ac:dyDescent="0.25"/>
    <row r="31" s="2" customFormat="1" x14ac:dyDescent="0.25"/>
    <row r="32"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sheetData>
  <sheetProtection algorithmName="SHA-512" hashValue="kKufimHP6VCyVDdZQH5HO3RVVvFbGYqYPwKyUQ5meFguU8S62JUF5fyrIkHvhwqiHs6E1nzCdc6Tu6L9d1pQWg==" saltValue="cGzaayZp8C5SztztmtNIvw==" spinCount="100000" sheet="1" objects="1" scenarios="1"/>
  <protectedRanges>
    <protectedRange sqref="B5:C15" name="Rango1"/>
  </protectedRanges>
  <pageMargins left="0.31496062992125984" right="0.31496062992125984" top="0.74803149606299213" bottom="0.74803149606299213" header="0.31496062992125984" footer="0.31496062992125984"/>
  <pageSetup scale="53"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Q314"/>
  <sheetViews>
    <sheetView zoomScale="70" zoomScaleNormal="70" workbookViewId="0">
      <selection activeCell="M38" sqref="M38"/>
    </sheetView>
  </sheetViews>
  <sheetFormatPr baseColWidth="10" defaultRowHeight="15" x14ac:dyDescent="0.25"/>
  <cols>
    <col min="1" max="1" width="124.5703125" customWidth="1"/>
    <col min="2" max="2" width="6.5703125" customWidth="1"/>
    <col min="4" max="4" width="17.85546875" customWidth="1"/>
  </cols>
  <sheetData>
    <row r="1" spans="3:10" s="2" customFormat="1" x14ac:dyDescent="0.25"/>
    <row r="2" spans="3:10" s="2" customFormat="1" x14ac:dyDescent="0.25"/>
    <row r="3" spans="3:10" s="2" customFormat="1" ht="21" x14ac:dyDescent="0.35">
      <c r="C3" s="96" t="s">
        <v>73</v>
      </c>
      <c r="D3" s="96"/>
      <c r="E3" s="96"/>
      <c r="F3" s="96"/>
      <c r="G3" s="96"/>
      <c r="H3" s="96"/>
      <c r="I3" s="96"/>
      <c r="J3" s="96"/>
    </row>
    <row r="4" spans="3:10" s="2" customFormat="1" x14ac:dyDescent="0.25"/>
    <row r="5" spans="3:10" s="2" customFormat="1" ht="21" x14ac:dyDescent="0.35">
      <c r="C5" s="21" t="s">
        <v>45</v>
      </c>
      <c r="E5" s="97"/>
      <c r="F5" s="98"/>
      <c r="G5" s="98"/>
      <c r="H5" s="98"/>
      <c r="I5" s="98"/>
      <c r="J5" s="99"/>
    </row>
    <row r="6" spans="3:10" s="2" customFormat="1" ht="21" x14ac:dyDescent="0.35">
      <c r="C6" s="21"/>
      <c r="E6" s="5"/>
      <c r="F6" s="5"/>
      <c r="G6" s="5"/>
      <c r="H6" s="5"/>
      <c r="I6" s="5"/>
      <c r="J6" s="5"/>
    </row>
    <row r="7" spans="3:10" s="2" customFormat="1" ht="21" x14ac:dyDescent="0.35">
      <c r="C7" s="21" t="s">
        <v>13</v>
      </c>
      <c r="E7" s="97"/>
      <c r="F7" s="98"/>
      <c r="G7" s="98"/>
      <c r="H7" s="98"/>
      <c r="I7" s="98"/>
      <c r="J7" s="99"/>
    </row>
    <row r="8" spans="3:10" s="2" customFormat="1" ht="18.75" x14ac:dyDescent="0.3">
      <c r="C8" s="4"/>
      <c r="E8" s="6"/>
      <c r="F8" s="6"/>
      <c r="G8" s="6"/>
      <c r="H8" s="6"/>
      <c r="I8" s="6"/>
      <c r="J8" s="6"/>
    </row>
    <row r="9" spans="3:10" s="2" customFormat="1" ht="21.75" customHeight="1" x14ac:dyDescent="0.3">
      <c r="C9" s="4" t="s">
        <v>65</v>
      </c>
    </row>
    <row r="10" spans="3:10" s="2" customFormat="1" ht="21" customHeight="1" x14ac:dyDescent="0.3">
      <c r="C10" s="100" t="s">
        <v>14</v>
      </c>
      <c r="D10" s="100"/>
      <c r="E10" s="100"/>
      <c r="F10" s="100"/>
      <c r="G10" s="100"/>
      <c r="H10" s="100"/>
      <c r="I10" s="100"/>
      <c r="J10" s="100"/>
    </row>
    <row r="11" spans="3:10" s="2" customFormat="1" x14ac:dyDescent="0.25"/>
    <row r="12" spans="3:10" s="2" customFormat="1" x14ac:dyDescent="0.25"/>
    <row r="13" spans="3:10" s="2" customFormat="1" x14ac:dyDescent="0.25"/>
    <row r="14" spans="3:10" s="2" customFormat="1" x14ac:dyDescent="0.25">
      <c r="C14" s="101" t="s">
        <v>74</v>
      </c>
      <c r="D14" s="102"/>
      <c r="E14" s="102"/>
      <c r="F14" s="102"/>
      <c r="G14" s="102"/>
      <c r="H14" s="102"/>
      <c r="I14" s="102"/>
      <c r="J14" s="103"/>
    </row>
    <row r="15" spans="3:10" s="2" customFormat="1" x14ac:dyDescent="0.25">
      <c r="C15" s="104"/>
      <c r="D15" s="105"/>
      <c r="E15" s="105"/>
      <c r="F15" s="105"/>
      <c r="G15" s="105"/>
      <c r="H15" s="105"/>
      <c r="I15" s="105"/>
      <c r="J15" s="106"/>
    </row>
    <row r="16" spans="3:10" s="2" customFormat="1" x14ac:dyDescent="0.25">
      <c r="C16" s="104"/>
      <c r="D16" s="105"/>
      <c r="E16" s="105"/>
      <c r="F16" s="105"/>
      <c r="G16" s="105"/>
      <c r="H16" s="105"/>
      <c r="I16" s="105"/>
      <c r="J16" s="106"/>
    </row>
    <row r="17" spans="3:17" s="2" customFormat="1" x14ac:dyDescent="0.25">
      <c r="C17" s="104"/>
      <c r="D17" s="105"/>
      <c r="E17" s="105"/>
      <c r="F17" s="105"/>
      <c r="G17" s="105"/>
      <c r="H17" s="105"/>
      <c r="I17" s="105"/>
      <c r="J17" s="106"/>
    </row>
    <row r="18" spans="3:17" s="2" customFormat="1" x14ac:dyDescent="0.25">
      <c r="C18" s="104"/>
      <c r="D18" s="105"/>
      <c r="E18" s="105"/>
      <c r="F18" s="105"/>
      <c r="G18" s="105"/>
      <c r="H18" s="105"/>
      <c r="I18" s="105"/>
      <c r="J18" s="106"/>
    </row>
    <row r="19" spans="3:17" s="2" customFormat="1" x14ac:dyDescent="0.25">
      <c r="C19" s="104"/>
      <c r="D19" s="105"/>
      <c r="E19" s="105"/>
      <c r="F19" s="105"/>
      <c r="G19" s="105"/>
      <c r="H19" s="105"/>
      <c r="I19" s="105"/>
      <c r="J19" s="106"/>
    </row>
    <row r="20" spans="3:17" s="2" customFormat="1" x14ac:dyDescent="0.25">
      <c r="C20" s="104"/>
      <c r="D20" s="105"/>
      <c r="E20" s="105"/>
      <c r="F20" s="105"/>
      <c r="G20" s="105"/>
      <c r="H20" s="105"/>
      <c r="I20" s="105"/>
      <c r="J20" s="106"/>
    </row>
    <row r="21" spans="3:17" s="2" customFormat="1" x14ac:dyDescent="0.25">
      <c r="C21" s="104"/>
      <c r="D21" s="105"/>
      <c r="E21" s="105"/>
      <c r="F21" s="105"/>
      <c r="G21" s="105"/>
      <c r="H21" s="105"/>
      <c r="I21" s="105"/>
      <c r="J21" s="106"/>
    </row>
    <row r="22" spans="3:17" s="2" customFormat="1" x14ac:dyDescent="0.25">
      <c r="C22" s="104"/>
      <c r="D22" s="105"/>
      <c r="E22" s="105"/>
      <c r="F22" s="105"/>
      <c r="G22" s="105"/>
      <c r="H22" s="105"/>
      <c r="I22" s="105"/>
      <c r="J22" s="106"/>
    </row>
    <row r="23" spans="3:17" s="2" customFormat="1" x14ac:dyDescent="0.25">
      <c r="C23" s="104"/>
      <c r="D23" s="105"/>
      <c r="E23" s="105"/>
      <c r="F23" s="105"/>
      <c r="G23" s="105"/>
      <c r="H23" s="105"/>
      <c r="I23" s="105"/>
      <c r="J23" s="106"/>
    </row>
    <row r="24" spans="3:17" s="2" customFormat="1" x14ac:dyDescent="0.25">
      <c r="C24" s="104"/>
      <c r="D24" s="105"/>
      <c r="E24" s="105"/>
      <c r="F24" s="105"/>
      <c r="G24" s="105"/>
      <c r="H24" s="105"/>
      <c r="I24" s="105"/>
      <c r="J24" s="106"/>
      <c r="Q24"/>
    </row>
    <row r="25" spans="3:17" s="2" customFormat="1" x14ac:dyDescent="0.25">
      <c r="C25" s="104"/>
      <c r="D25" s="105"/>
      <c r="E25" s="105"/>
      <c r="F25" s="105"/>
      <c r="G25" s="105"/>
      <c r="H25" s="105"/>
      <c r="I25" s="105"/>
      <c r="J25" s="106"/>
    </row>
    <row r="26" spans="3:17" s="2" customFormat="1" x14ac:dyDescent="0.25">
      <c r="C26" s="104"/>
      <c r="D26" s="105"/>
      <c r="E26" s="105"/>
      <c r="F26" s="105"/>
      <c r="G26" s="105"/>
      <c r="H26" s="105"/>
      <c r="I26" s="105"/>
      <c r="J26" s="106"/>
    </row>
    <row r="27" spans="3:17" s="2" customFormat="1" x14ac:dyDescent="0.25">
      <c r="C27" s="104"/>
      <c r="D27" s="105"/>
      <c r="E27" s="105"/>
      <c r="F27" s="105"/>
      <c r="G27" s="105"/>
      <c r="H27" s="105"/>
      <c r="I27" s="105"/>
      <c r="J27" s="106"/>
    </row>
    <row r="28" spans="3:17" s="2" customFormat="1" x14ac:dyDescent="0.25">
      <c r="C28" s="104"/>
      <c r="D28" s="105"/>
      <c r="E28" s="105"/>
      <c r="F28" s="105"/>
      <c r="G28" s="105"/>
      <c r="H28" s="105"/>
      <c r="I28" s="105"/>
      <c r="J28" s="106"/>
    </row>
    <row r="29" spans="3:17" s="2" customFormat="1" x14ac:dyDescent="0.25">
      <c r="C29" s="104"/>
      <c r="D29" s="105"/>
      <c r="E29" s="105"/>
      <c r="F29" s="105"/>
      <c r="G29" s="105"/>
      <c r="H29" s="105"/>
      <c r="I29" s="105"/>
      <c r="J29" s="106"/>
    </row>
    <row r="30" spans="3:17" s="2" customFormat="1" x14ac:dyDescent="0.25">
      <c r="C30" s="104"/>
      <c r="D30" s="105"/>
      <c r="E30" s="105"/>
      <c r="F30" s="105"/>
      <c r="G30" s="105"/>
      <c r="H30" s="105"/>
      <c r="I30" s="105"/>
      <c r="J30" s="106"/>
    </row>
    <row r="31" spans="3:17" s="2" customFormat="1" x14ac:dyDescent="0.25">
      <c r="C31" s="104"/>
      <c r="D31" s="105"/>
      <c r="E31" s="105"/>
      <c r="F31" s="105"/>
      <c r="G31" s="105"/>
      <c r="H31" s="105"/>
      <c r="I31" s="105"/>
      <c r="J31" s="106"/>
    </row>
    <row r="32" spans="3:17" s="2" customFormat="1" x14ac:dyDescent="0.25">
      <c r="C32" s="104"/>
      <c r="D32" s="105"/>
      <c r="E32" s="105"/>
      <c r="F32" s="105"/>
      <c r="G32" s="105"/>
      <c r="H32" s="105"/>
      <c r="I32" s="105"/>
      <c r="J32" s="106"/>
    </row>
    <row r="33" spans="3:10" s="2" customFormat="1" x14ac:dyDescent="0.25">
      <c r="C33" s="104"/>
      <c r="D33" s="105"/>
      <c r="E33" s="105"/>
      <c r="F33" s="105"/>
      <c r="G33" s="105"/>
      <c r="H33" s="105"/>
      <c r="I33" s="105"/>
      <c r="J33" s="106"/>
    </row>
    <row r="34" spans="3:10" s="2" customFormat="1" x14ac:dyDescent="0.25">
      <c r="C34" s="104"/>
      <c r="D34" s="105"/>
      <c r="E34" s="105"/>
      <c r="F34" s="105"/>
      <c r="G34" s="105"/>
      <c r="H34" s="105"/>
      <c r="I34" s="105"/>
      <c r="J34" s="106"/>
    </row>
    <row r="35" spans="3:10" s="2" customFormat="1" x14ac:dyDescent="0.25">
      <c r="C35" s="104"/>
      <c r="D35" s="105"/>
      <c r="E35" s="105"/>
      <c r="F35" s="105"/>
      <c r="G35" s="105"/>
      <c r="H35" s="105"/>
      <c r="I35" s="105"/>
      <c r="J35" s="106"/>
    </row>
    <row r="36" spans="3:10" s="2" customFormat="1" x14ac:dyDescent="0.25">
      <c r="C36" s="104"/>
      <c r="D36" s="105"/>
      <c r="E36" s="105"/>
      <c r="F36" s="105"/>
      <c r="G36" s="105"/>
      <c r="H36" s="105"/>
      <c r="I36" s="105"/>
      <c r="J36" s="106"/>
    </row>
    <row r="37" spans="3:10" s="2" customFormat="1" x14ac:dyDescent="0.25">
      <c r="C37" s="104"/>
      <c r="D37" s="105"/>
      <c r="E37" s="105"/>
      <c r="F37" s="105"/>
      <c r="G37" s="105"/>
      <c r="H37" s="105"/>
      <c r="I37" s="105"/>
      <c r="J37" s="106"/>
    </row>
    <row r="38" spans="3:10" s="2" customFormat="1" x14ac:dyDescent="0.25">
      <c r="C38" s="104"/>
      <c r="D38" s="105"/>
      <c r="E38" s="105"/>
      <c r="F38" s="105"/>
      <c r="G38" s="105"/>
      <c r="H38" s="105"/>
      <c r="I38" s="105"/>
      <c r="J38" s="106"/>
    </row>
    <row r="39" spans="3:10" s="2" customFormat="1" x14ac:dyDescent="0.25">
      <c r="C39" s="104"/>
      <c r="D39" s="105"/>
      <c r="E39" s="105"/>
      <c r="F39" s="105"/>
      <c r="G39" s="105"/>
      <c r="H39" s="105"/>
      <c r="I39" s="105"/>
      <c r="J39" s="106"/>
    </row>
    <row r="40" spans="3:10" s="2" customFormat="1" x14ac:dyDescent="0.25">
      <c r="C40" s="104"/>
      <c r="D40" s="105"/>
      <c r="E40" s="105"/>
      <c r="F40" s="105"/>
      <c r="G40" s="105"/>
      <c r="H40" s="105"/>
      <c r="I40" s="105"/>
      <c r="J40" s="106"/>
    </row>
    <row r="41" spans="3:10" s="2" customFormat="1" x14ac:dyDescent="0.25">
      <c r="C41" s="104"/>
      <c r="D41" s="105"/>
      <c r="E41" s="105"/>
      <c r="F41" s="105"/>
      <c r="G41" s="105"/>
      <c r="H41" s="105"/>
      <c r="I41" s="105"/>
      <c r="J41" s="106"/>
    </row>
    <row r="42" spans="3:10" s="2" customFormat="1" x14ac:dyDescent="0.25">
      <c r="C42" s="104"/>
      <c r="D42" s="105"/>
      <c r="E42" s="105"/>
      <c r="F42" s="105"/>
      <c r="G42" s="105"/>
      <c r="H42" s="105"/>
      <c r="I42" s="105"/>
      <c r="J42" s="106"/>
    </row>
    <row r="43" spans="3:10" s="2" customFormat="1" x14ac:dyDescent="0.25">
      <c r="C43" s="104"/>
      <c r="D43" s="105"/>
      <c r="E43" s="105"/>
      <c r="F43" s="105"/>
      <c r="G43" s="105"/>
      <c r="H43" s="105"/>
      <c r="I43" s="105"/>
      <c r="J43" s="106"/>
    </row>
    <row r="44" spans="3:10" s="2" customFormat="1" x14ac:dyDescent="0.25">
      <c r="C44" s="104"/>
      <c r="D44" s="105"/>
      <c r="E44" s="105"/>
      <c r="F44" s="105"/>
      <c r="G44" s="105"/>
      <c r="H44" s="105"/>
      <c r="I44" s="105"/>
      <c r="J44" s="106"/>
    </row>
    <row r="45" spans="3:10" s="2" customFormat="1" x14ac:dyDescent="0.25">
      <c r="C45" s="104"/>
      <c r="D45" s="105"/>
      <c r="E45" s="105"/>
      <c r="F45" s="105"/>
      <c r="G45" s="105"/>
      <c r="H45" s="105"/>
      <c r="I45" s="105"/>
      <c r="J45" s="106"/>
    </row>
    <row r="46" spans="3:10" s="2" customFormat="1" x14ac:dyDescent="0.25">
      <c r="C46" s="107"/>
      <c r="D46" s="108"/>
      <c r="E46" s="108"/>
      <c r="F46" s="108"/>
      <c r="G46" s="108"/>
      <c r="H46" s="108"/>
      <c r="I46" s="108"/>
      <c r="J46" s="109"/>
    </row>
    <row r="47" spans="3:10" s="2" customFormat="1" x14ac:dyDescent="0.25"/>
    <row r="48" spans="3:10"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row r="296" s="2" customFormat="1" x14ac:dyDescent="0.25"/>
    <row r="297" s="2" customFormat="1" x14ac:dyDescent="0.25"/>
    <row r="298" s="2" customFormat="1" x14ac:dyDescent="0.25"/>
    <row r="299" s="2" customFormat="1" x14ac:dyDescent="0.25"/>
    <row r="300" s="2" customFormat="1" x14ac:dyDescent="0.25"/>
    <row r="301" s="2" customFormat="1" x14ac:dyDescent="0.25"/>
    <row r="302" s="2" customFormat="1" x14ac:dyDescent="0.25"/>
    <row r="303" s="2" customFormat="1" x14ac:dyDescent="0.25"/>
    <row r="304" s="2" customFormat="1" x14ac:dyDescent="0.25"/>
    <row r="305" s="2" customFormat="1" x14ac:dyDescent="0.25"/>
    <row r="306" s="2" customFormat="1" x14ac:dyDescent="0.25"/>
    <row r="307" s="2" customFormat="1" x14ac:dyDescent="0.25"/>
    <row r="308" s="2" customFormat="1" x14ac:dyDescent="0.25"/>
    <row r="309" s="2" customFormat="1" x14ac:dyDescent="0.25"/>
    <row r="310" s="2" customFormat="1" x14ac:dyDescent="0.25"/>
    <row r="311" s="2" customFormat="1" x14ac:dyDescent="0.25"/>
    <row r="312" s="2" customFormat="1" x14ac:dyDescent="0.25"/>
    <row r="313" s="2" customFormat="1" x14ac:dyDescent="0.25"/>
    <row r="314" s="2" customFormat="1" x14ac:dyDescent="0.25"/>
  </sheetData>
  <sheetProtection algorithmName="SHA-512" hashValue="BNwffr5bUHQnUkymxodUmtlU3UzSzeZefzXMKPacdIOmTkxUW1G9o48pt9HGGpQyADiRbvxkfv0tM1PSKFa88A==" saltValue="Su+bjwifz1SRtO3qti+hiw==" spinCount="100000" sheet="1" objects="1" scenarios="1"/>
  <protectedRanges>
    <protectedRange sqref="C14:J46" name="Rango3"/>
    <protectedRange sqref="E5:J5" name="Rango1"/>
    <protectedRange sqref="E7:J7" name="Rango2"/>
  </protectedRanges>
  <mergeCells count="5">
    <mergeCell ref="C3:J3"/>
    <mergeCell ref="E7:J7"/>
    <mergeCell ref="C10:J10"/>
    <mergeCell ref="E5:J5"/>
    <mergeCell ref="C14:J46"/>
  </mergeCells>
  <hyperlinks>
    <hyperlink ref="C10:J10" r:id="rId1" display="  https://www.lucidchart.com/pages/es/ejemplos/diagrama-de-flujo-online"/>
  </hyperlinks>
  <pageMargins left="0.31496062992125984" right="0.31496062992125984" top="0.74803149606299213" bottom="0.74803149606299213" header="0.31496062992125984" footer="0.31496062992125984"/>
  <pageSetup scale="60" orientation="landscape" horizontalDpi="360" verticalDpi="36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08"/>
  <sheetViews>
    <sheetView zoomScale="70" zoomScaleNormal="70" zoomScaleSheetLayoutView="70" workbookViewId="0">
      <selection activeCell="K33" sqref="K33"/>
    </sheetView>
  </sheetViews>
  <sheetFormatPr baseColWidth="10" defaultRowHeight="15" x14ac:dyDescent="0.25"/>
  <cols>
    <col min="1" max="1" width="126.7109375" style="2" customWidth="1"/>
    <col min="2" max="2" width="32.42578125" customWidth="1"/>
    <col min="3" max="3" width="8.28515625" customWidth="1"/>
    <col min="8" max="8" width="10.5703125" customWidth="1"/>
    <col min="11" max="32" width="11.42578125" style="2"/>
  </cols>
  <sheetData>
    <row r="1" spans="1:32" x14ac:dyDescent="0.25">
      <c r="B1" s="2"/>
      <c r="C1" s="2"/>
      <c r="D1" s="2"/>
      <c r="E1" s="2"/>
      <c r="F1" s="2"/>
      <c r="G1" s="2"/>
      <c r="H1" s="2"/>
      <c r="I1" s="2"/>
      <c r="J1" s="2"/>
    </row>
    <row r="2" spans="1:32" x14ac:dyDescent="0.25">
      <c r="B2" s="2"/>
      <c r="C2" s="2"/>
      <c r="D2" s="2"/>
      <c r="E2" s="2"/>
      <c r="F2" s="2"/>
      <c r="G2" s="2"/>
      <c r="H2" s="2"/>
      <c r="I2" s="2"/>
      <c r="J2" s="2"/>
    </row>
    <row r="3" spans="1:32" ht="23.25" x14ac:dyDescent="0.35">
      <c r="B3" s="110" t="s">
        <v>15</v>
      </c>
      <c r="C3" s="110"/>
      <c r="D3" s="110"/>
      <c r="E3" s="110"/>
      <c r="F3" s="110"/>
      <c r="G3" s="110"/>
      <c r="H3" s="110"/>
      <c r="I3" s="8"/>
      <c r="J3" s="2"/>
    </row>
    <row r="4" spans="1:32" ht="23.25" x14ac:dyDescent="0.35">
      <c r="B4" s="12"/>
      <c r="C4" s="12"/>
      <c r="D4" s="12"/>
      <c r="E4" s="12"/>
      <c r="F4" s="12"/>
      <c r="G4" s="12"/>
      <c r="H4" s="12"/>
      <c r="I4" s="2"/>
      <c r="J4" s="2"/>
    </row>
    <row r="5" spans="1:32" ht="23.25" x14ac:dyDescent="0.35">
      <c r="B5" s="12" t="s">
        <v>45</v>
      </c>
      <c r="C5" s="112"/>
      <c r="D5" s="113"/>
      <c r="E5" s="113"/>
      <c r="F5" s="113"/>
      <c r="G5" s="113"/>
      <c r="H5" s="114"/>
      <c r="I5" s="5"/>
      <c r="J5" s="5"/>
    </row>
    <row r="6" spans="1:32" ht="23.25" x14ac:dyDescent="0.35">
      <c r="B6" s="12"/>
      <c r="C6" s="12"/>
      <c r="D6" s="13"/>
      <c r="E6" s="13"/>
      <c r="F6" s="13"/>
      <c r="G6" s="13"/>
      <c r="H6" s="13"/>
      <c r="I6" s="5"/>
      <c r="J6" s="5"/>
    </row>
    <row r="7" spans="1:32" ht="23.25" x14ac:dyDescent="0.35">
      <c r="B7" s="12" t="s">
        <v>46</v>
      </c>
      <c r="C7" s="12"/>
      <c r="D7" s="14"/>
      <c r="E7" s="14"/>
      <c r="F7" s="14"/>
      <c r="G7" s="14"/>
      <c r="H7" s="14"/>
      <c r="I7" s="7"/>
      <c r="J7" s="5"/>
    </row>
    <row r="8" spans="1:32" ht="23.25" x14ac:dyDescent="0.35">
      <c r="B8" s="12"/>
      <c r="C8" s="12"/>
      <c r="D8" s="15"/>
      <c r="E8" s="15"/>
      <c r="F8" s="15"/>
      <c r="G8" s="15"/>
      <c r="H8" s="15"/>
      <c r="I8" s="6"/>
      <c r="J8" s="5"/>
    </row>
    <row r="9" spans="1:32" s="1" customFormat="1" ht="23.25" x14ac:dyDescent="0.35">
      <c r="A9" s="4"/>
      <c r="B9" s="111" t="s">
        <v>66</v>
      </c>
      <c r="C9" s="111"/>
      <c r="D9" s="111"/>
      <c r="E9" s="111"/>
      <c r="F9" s="111"/>
      <c r="G9" s="111"/>
      <c r="H9" s="111"/>
      <c r="J9" s="4"/>
      <c r="K9" s="4"/>
      <c r="L9" s="4"/>
      <c r="M9" s="4"/>
      <c r="N9" s="4"/>
      <c r="O9" s="4"/>
      <c r="P9" s="4"/>
      <c r="Q9" s="4"/>
      <c r="R9" s="4"/>
      <c r="S9" s="4"/>
      <c r="T9" s="4"/>
      <c r="U9" s="4"/>
      <c r="V9" s="4"/>
      <c r="W9" s="4"/>
      <c r="X9" s="4"/>
      <c r="Y9" s="4"/>
      <c r="Z9" s="4"/>
      <c r="AA9" s="4"/>
      <c r="AB9" s="4"/>
      <c r="AC9" s="4"/>
      <c r="AD9" s="4"/>
      <c r="AE9" s="4"/>
      <c r="AF9" s="4"/>
    </row>
    <row r="10" spans="1:32" x14ac:dyDescent="0.25">
      <c r="B10" s="2"/>
      <c r="C10" s="2"/>
      <c r="D10" s="2"/>
      <c r="E10" s="2"/>
      <c r="F10" s="2"/>
      <c r="G10" s="2"/>
      <c r="H10" s="2"/>
      <c r="I10" s="2"/>
      <c r="J10" s="2"/>
    </row>
    <row r="11" spans="1:32" x14ac:dyDescent="0.25">
      <c r="B11" s="101" t="s">
        <v>75</v>
      </c>
      <c r="C11" s="102"/>
      <c r="D11" s="102"/>
      <c r="E11" s="102"/>
      <c r="F11" s="102"/>
      <c r="G11" s="102"/>
      <c r="H11" s="103"/>
      <c r="I11" s="2"/>
      <c r="J11" s="2"/>
    </row>
    <row r="12" spans="1:32" x14ac:dyDescent="0.25">
      <c r="B12" s="104"/>
      <c r="C12" s="105"/>
      <c r="D12" s="105"/>
      <c r="E12" s="105"/>
      <c r="F12" s="105"/>
      <c r="G12" s="105"/>
      <c r="H12" s="106"/>
      <c r="I12" s="2"/>
      <c r="J12" s="2"/>
    </row>
    <row r="13" spans="1:32" x14ac:dyDescent="0.25">
      <c r="B13" s="104"/>
      <c r="C13" s="105"/>
      <c r="D13" s="105"/>
      <c r="E13" s="105"/>
      <c r="F13" s="105"/>
      <c r="G13" s="105"/>
      <c r="H13" s="106"/>
      <c r="I13" s="2"/>
      <c r="J13" s="2"/>
    </row>
    <row r="14" spans="1:32" x14ac:dyDescent="0.25">
      <c r="B14" s="104"/>
      <c r="C14" s="105"/>
      <c r="D14" s="105"/>
      <c r="E14" s="105"/>
      <c r="F14" s="105"/>
      <c r="G14" s="105"/>
      <c r="H14" s="106"/>
      <c r="I14" s="2"/>
      <c r="J14" s="2"/>
    </row>
    <row r="15" spans="1:32" x14ac:dyDescent="0.25">
      <c r="B15" s="104"/>
      <c r="C15" s="105"/>
      <c r="D15" s="105"/>
      <c r="E15" s="105"/>
      <c r="F15" s="105"/>
      <c r="G15" s="105"/>
      <c r="H15" s="106"/>
      <c r="I15" s="2"/>
      <c r="J15" s="2"/>
    </row>
    <row r="16" spans="1:32" x14ac:dyDescent="0.25">
      <c r="B16" s="104"/>
      <c r="C16" s="105"/>
      <c r="D16" s="105"/>
      <c r="E16" s="105"/>
      <c r="F16" s="105"/>
      <c r="G16" s="105"/>
      <c r="H16" s="106"/>
      <c r="I16" s="2"/>
      <c r="J16" s="2"/>
    </row>
    <row r="17" spans="2:10" x14ac:dyDescent="0.25">
      <c r="B17" s="104"/>
      <c r="C17" s="105"/>
      <c r="D17" s="105"/>
      <c r="E17" s="105"/>
      <c r="F17" s="105"/>
      <c r="G17" s="105"/>
      <c r="H17" s="106"/>
      <c r="I17" s="2"/>
      <c r="J17" s="2"/>
    </row>
    <row r="18" spans="2:10" x14ac:dyDescent="0.25">
      <c r="B18" s="104"/>
      <c r="C18" s="105"/>
      <c r="D18" s="105"/>
      <c r="E18" s="105"/>
      <c r="F18" s="105"/>
      <c r="G18" s="105"/>
      <c r="H18" s="106"/>
      <c r="I18" s="2"/>
      <c r="J18" s="2"/>
    </row>
    <row r="19" spans="2:10" x14ac:dyDescent="0.25">
      <c r="B19" s="104"/>
      <c r="C19" s="105"/>
      <c r="D19" s="105"/>
      <c r="E19" s="105"/>
      <c r="F19" s="105"/>
      <c r="G19" s="105"/>
      <c r="H19" s="106"/>
      <c r="I19" s="2"/>
      <c r="J19" s="2"/>
    </row>
    <row r="20" spans="2:10" x14ac:dyDescent="0.25">
      <c r="B20" s="104"/>
      <c r="C20" s="105"/>
      <c r="D20" s="105"/>
      <c r="E20" s="105"/>
      <c r="F20" s="105"/>
      <c r="G20" s="105"/>
      <c r="H20" s="106"/>
      <c r="I20" s="2"/>
      <c r="J20" s="2"/>
    </row>
    <row r="21" spans="2:10" x14ac:dyDescent="0.25">
      <c r="B21" s="104"/>
      <c r="C21" s="105"/>
      <c r="D21" s="105"/>
      <c r="E21" s="105"/>
      <c r="F21" s="105"/>
      <c r="G21" s="105"/>
      <c r="H21" s="106"/>
      <c r="I21" s="2"/>
      <c r="J21" s="2"/>
    </row>
    <row r="22" spans="2:10" x14ac:dyDescent="0.25">
      <c r="B22" s="104"/>
      <c r="C22" s="105"/>
      <c r="D22" s="105"/>
      <c r="E22" s="105"/>
      <c r="F22" s="105"/>
      <c r="G22" s="105"/>
      <c r="H22" s="106"/>
      <c r="I22" s="2"/>
      <c r="J22" s="2"/>
    </row>
    <row r="23" spans="2:10" x14ac:dyDescent="0.25">
      <c r="B23" s="104"/>
      <c r="C23" s="105"/>
      <c r="D23" s="105"/>
      <c r="E23" s="105"/>
      <c r="F23" s="105"/>
      <c r="G23" s="105"/>
      <c r="H23" s="106"/>
      <c r="I23" s="2"/>
      <c r="J23" s="2"/>
    </row>
    <row r="24" spans="2:10" x14ac:dyDescent="0.25">
      <c r="B24" s="104"/>
      <c r="C24" s="105"/>
      <c r="D24" s="105"/>
      <c r="E24" s="105"/>
      <c r="F24" s="105"/>
      <c r="G24" s="105"/>
      <c r="H24" s="106"/>
      <c r="I24" s="2"/>
      <c r="J24" s="2"/>
    </row>
    <row r="25" spans="2:10" x14ac:dyDescent="0.25">
      <c r="B25" s="104"/>
      <c r="C25" s="105"/>
      <c r="D25" s="105"/>
      <c r="E25" s="105"/>
      <c r="F25" s="105"/>
      <c r="G25" s="105"/>
      <c r="H25" s="106"/>
      <c r="I25" s="2"/>
      <c r="J25" s="2"/>
    </row>
    <row r="26" spans="2:10" x14ac:dyDescent="0.25">
      <c r="B26" s="104"/>
      <c r="C26" s="105"/>
      <c r="D26" s="105"/>
      <c r="E26" s="105"/>
      <c r="F26" s="105"/>
      <c r="G26" s="105"/>
      <c r="H26" s="106"/>
      <c r="I26" s="2"/>
      <c r="J26" s="2"/>
    </row>
    <row r="27" spans="2:10" x14ac:dyDescent="0.25">
      <c r="B27" s="104"/>
      <c r="C27" s="105"/>
      <c r="D27" s="105"/>
      <c r="E27" s="105"/>
      <c r="F27" s="105"/>
      <c r="G27" s="105"/>
      <c r="H27" s="106"/>
      <c r="I27" s="2"/>
      <c r="J27" s="2"/>
    </row>
    <row r="28" spans="2:10" x14ac:dyDescent="0.25">
      <c r="B28" s="104"/>
      <c r="C28" s="105"/>
      <c r="D28" s="105"/>
      <c r="E28" s="105"/>
      <c r="F28" s="105"/>
      <c r="G28" s="105"/>
      <c r="H28" s="106"/>
      <c r="I28" s="2"/>
      <c r="J28" s="2"/>
    </row>
    <row r="29" spans="2:10" x14ac:dyDescent="0.25">
      <c r="B29" s="104"/>
      <c r="C29" s="105"/>
      <c r="D29" s="105"/>
      <c r="E29" s="105"/>
      <c r="F29" s="105"/>
      <c r="G29" s="105"/>
      <c r="H29" s="106"/>
      <c r="I29" s="2"/>
      <c r="J29" s="2"/>
    </row>
    <row r="30" spans="2:10" x14ac:dyDescent="0.25">
      <c r="B30" s="104"/>
      <c r="C30" s="105"/>
      <c r="D30" s="105"/>
      <c r="E30" s="105"/>
      <c r="F30" s="105"/>
      <c r="G30" s="105"/>
      <c r="H30" s="106"/>
      <c r="I30" s="2"/>
      <c r="J30" s="2"/>
    </row>
    <row r="31" spans="2:10" x14ac:dyDescent="0.25">
      <c r="B31" s="104"/>
      <c r="C31" s="105"/>
      <c r="D31" s="105"/>
      <c r="E31" s="105"/>
      <c r="F31" s="105"/>
      <c r="G31" s="105"/>
      <c r="H31" s="106"/>
      <c r="I31" s="2"/>
      <c r="J31" s="2"/>
    </row>
    <row r="32" spans="2:10" x14ac:dyDescent="0.25">
      <c r="B32" s="104"/>
      <c r="C32" s="105"/>
      <c r="D32" s="105"/>
      <c r="E32" s="105"/>
      <c r="F32" s="105"/>
      <c r="G32" s="105"/>
      <c r="H32" s="106"/>
      <c r="I32" s="2"/>
      <c r="J32" s="2"/>
    </row>
    <row r="33" spans="2:10" x14ac:dyDescent="0.25">
      <c r="B33" s="104"/>
      <c r="C33" s="105"/>
      <c r="D33" s="105"/>
      <c r="E33" s="105"/>
      <c r="F33" s="105"/>
      <c r="G33" s="105"/>
      <c r="H33" s="106"/>
      <c r="I33" s="2"/>
      <c r="J33" s="2"/>
    </row>
    <row r="34" spans="2:10" x14ac:dyDescent="0.25">
      <c r="B34" s="104"/>
      <c r="C34" s="105"/>
      <c r="D34" s="105"/>
      <c r="E34" s="105"/>
      <c r="F34" s="105"/>
      <c r="G34" s="105"/>
      <c r="H34" s="106"/>
      <c r="I34" s="2"/>
      <c r="J34" s="2"/>
    </row>
    <row r="35" spans="2:10" x14ac:dyDescent="0.25">
      <c r="B35" s="104"/>
      <c r="C35" s="105"/>
      <c r="D35" s="105"/>
      <c r="E35" s="105"/>
      <c r="F35" s="105"/>
      <c r="G35" s="105"/>
      <c r="H35" s="106"/>
      <c r="I35" s="2"/>
      <c r="J35" s="2"/>
    </row>
    <row r="36" spans="2:10" x14ac:dyDescent="0.25">
      <c r="B36" s="104"/>
      <c r="C36" s="105"/>
      <c r="D36" s="105"/>
      <c r="E36" s="105"/>
      <c r="F36" s="105"/>
      <c r="G36" s="105"/>
      <c r="H36" s="106"/>
      <c r="I36" s="2"/>
      <c r="J36" s="2"/>
    </row>
    <row r="37" spans="2:10" x14ac:dyDescent="0.25">
      <c r="B37" s="104"/>
      <c r="C37" s="105"/>
      <c r="D37" s="105"/>
      <c r="E37" s="105"/>
      <c r="F37" s="105"/>
      <c r="G37" s="105"/>
      <c r="H37" s="106"/>
      <c r="I37" s="2"/>
      <c r="J37" s="2"/>
    </row>
    <row r="38" spans="2:10" x14ac:dyDescent="0.25">
      <c r="B38" s="104"/>
      <c r="C38" s="105"/>
      <c r="D38" s="105"/>
      <c r="E38" s="105"/>
      <c r="F38" s="105"/>
      <c r="G38" s="105"/>
      <c r="H38" s="106"/>
      <c r="I38" s="2"/>
      <c r="J38" s="2"/>
    </row>
    <row r="39" spans="2:10" x14ac:dyDescent="0.25">
      <c r="B39" s="104"/>
      <c r="C39" s="105"/>
      <c r="D39" s="105"/>
      <c r="E39" s="105"/>
      <c r="F39" s="105"/>
      <c r="G39" s="105"/>
      <c r="H39" s="106"/>
      <c r="I39" s="2"/>
      <c r="J39" s="2"/>
    </row>
    <row r="40" spans="2:10" x14ac:dyDescent="0.25">
      <c r="B40" s="104"/>
      <c r="C40" s="105"/>
      <c r="D40" s="105"/>
      <c r="E40" s="105"/>
      <c r="F40" s="105"/>
      <c r="G40" s="105"/>
      <c r="H40" s="106"/>
      <c r="I40" s="2"/>
      <c r="J40" s="2"/>
    </row>
    <row r="41" spans="2:10" x14ac:dyDescent="0.25">
      <c r="B41" s="104"/>
      <c r="C41" s="105"/>
      <c r="D41" s="105"/>
      <c r="E41" s="105"/>
      <c r="F41" s="105"/>
      <c r="G41" s="105"/>
      <c r="H41" s="106"/>
      <c r="I41" s="2"/>
      <c r="J41" s="2"/>
    </row>
    <row r="42" spans="2:10" x14ac:dyDescent="0.25">
      <c r="B42" s="104"/>
      <c r="C42" s="105"/>
      <c r="D42" s="105"/>
      <c r="E42" s="105"/>
      <c r="F42" s="105"/>
      <c r="G42" s="105"/>
      <c r="H42" s="106"/>
      <c r="I42" s="2"/>
      <c r="J42" s="2"/>
    </row>
    <row r="43" spans="2:10" x14ac:dyDescent="0.25">
      <c r="B43" s="107"/>
      <c r="C43" s="108"/>
      <c r="D43" s="108"/>
      <c r="E43" s="108"/>
      <c r="F43" s="108"/>
      <c r="G43" s="108"/>
      <c r="H43" s="109"/>
      <c r="I43" s="2"/>
      <c r="J43" s="2"/>
    </row>
    <row r="44" spans="2:10" s="2" customFormat="1" x14ac:dyDescent="0.25"/>
    <row r="45" spans="2:10" s="2" customFormat="1" x14ac:dyDescent="0.25"/>
    <row r="46" spans="2:10" s="2" customFormat="1" x14ac:dyDescent="0.25"/>
    <row r="47" spans="2:10" s="2" customFormat="1" x14ac:dyDescent="0.25"/>
    <row r="48" spans="2:10"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sheetData>
  <sheetProtection algorithmName="SHA-512" hashValue="6JX/G0UZCXTdZYku/aEKpLnlA+z3YrlR7FlNPATYQHlTT0j+suCc6YVvOdFCRfp9/A5KgNkxz4ZSZ300zFMQRQ==" saltValue="nUB2EiT+bSTewARv9EMvSQ==" spinCount="100000" sheet="1" objects="1" scenarios="1"/>
  <protectedRanges>
    <protectedRange sqref="B11:H43" name="Rango2"/>
    <protectedRange sqref="C5:H5" name="Rango1"/>
  </protectedRanges>
  <mergeCells count="4">
    <mergeCell ref="B3:H3"/>
    <mergeCell ref="B9:H9"/>
    <mergeCell ref="C5:H5"/>
    <mergeCell ref="B11:H43"/>
  </mergeCells>
  <hyperlinks>
    <hyperlink ref="B9" r:id="rId1" display="https://www.lucidchart.com/pages/es/ejemplos/planos-de-planta-planos-de-casa-online"/>
  </hyperlinks>
  <pageMargins left="0.11811023622047245" right="0.11811023622047245" top="0.74803149606299213" bottom="0.74803149606299213" header="0.31496062992125984" footer="0.31496062992125984"/>
  <pageSetup scale="63" orientation="landscape" horizontalDpi="360" verticalDpi="36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BG708"/>
  <sheetViews>
    <sheetView zoomScale="66" zoomScaleNormal="66" workbookViewId="0">
      <selection activeCell="O8" sqref="O8"/>
    </sheetView>
  </sheetViews>
  <sheetFormatPr baseColWidth="10" defaultRowHeight="15" x14ac:dyDescent="0.25"/>
  <cols>
    <col min="9" max="9" width="45.5703125" style="2" customWidth="1"/>
    <col min="10" max="10" width="39.28515625" customWidth="1"/>
    <col min="11" max="11" width="6.85546875" customWidth="1"/>
    <col min="12" max="12" width="26.5703125" customWidth="1"/>
    <col min="13" max="13" width="39.5703125" customWidth="1"/>
    <col min="14" max="14" width="32" customWidth="1"/>
    <col min="15" max="15" width="42.140625" customWidth="1"/>
    <col min="17" max="59" width="11.42578125" style="2"/>
  </cols>
  <sheetData>
    <row r="1" spans="10:16" ht="23.25" x14ac:dyDescent="0.35">
      <c r="J1" s="10" t="s">
        <v>16</v>
      </c>
      <c r="K1" s="10"/>
      <c r="L1" s="2"/>
      <c r="M1" s="2"/>
      <c r="N1" s="2"/>
      <c r="O1" s="2"/>
      <c r="P1" s="2"/>
    </row>
    <row r="2" spans="10:16" x14ac:dyDescent="0.25">
      <c r="J2" s="2"/>
      <c r="K2" s="2"/>
      <c r="L2" s="2"/>
      <c r="M2" s="2"/>
      <c r="N2" s="2"/>
      <c r="O2" s="2"/>
      <c r="P2" s="2"/>
    </row>
    <row r="3" spans="10:16" ht="21" x14ac:dyDescent="0.35">
      <c r="J3" s="22" t="s">
        <v>47</v>
      </c>
      <c r="K3" s="22"/>
      <c r="L3" s="4"/>
      <c r="M3" s="4"/>
      <c r="N3" s="4"/>
      <c r="O3" s="4"/>
      <c r="P3" s="4"/>
    </row>
    <row r="4" spans="10:16" ht="18.75" x14ac:dyDescent="0.3">
      <c r="J4" s="115" t="s">
        <v>48</v>
      </c>
      <c r="K4" s="115"/>
      <c r="L4" s="115"/>
      <c r="M4" s="115"/>
      <c r="N4" s="115"/>
      <c r="O4" s="115"/>
      <c r="P4" s="115"/>
    </row>
    <row r="5" spans="10:16" ht="18.75" x14ac:dyDescent="0.3">
      <c r="J5" s="4"/>
      <c r="K5" s="4"/>
      <c r="L5" s="4"/>
      <c r="M5" s="4"/>
      <c r="N5" s="4"/>
      <c r="O5" s="4"/>
      <c r="P5" s="4"/>
    </row>
    <row r="6" spans="10:16" ht="59.25" customHeight="1" x14ac:dyDescent="0.3">
      <c r="J6" s="83" t="s">
        <v>21</v>
      </c>
      <c r="K6" s="116" t="s">
        <v>22</v>
      </c>
      <c r="L6" s="117"/>
      <c r="M6" s="83" t="s">
        <v>25</v>
      </c>
      <c r="N6" s="83" t="s">
        <v>24</v>
      </c>
      <c r="O6" s="84" t="s">
        <v>26</v>
      </c>
      <c r="P6" s="4"/>
    </row>
    <row r="7" spans="10:16" ht="66.75" customHeight="1" x14ac:dyDescent="0.25">
      <c r="J7" s="79"/>
      <c r="K7" s="118" t="s">
        <v>23</v>
      </c>
      <c r="L7" s="119"/>
      <c r="M7" s="79" t="s">
        <v>72</v>
      </c>
      <c r="N7" s="79" t="s">
        <v>50</v>
      </c>
      <c r="O7" s="80" t="s">
        <v>51</v>
      </c>
      <c r="P7" s="81"/>
    </row>
    <row r="8" spans="10:16" ht="30" customHeight="1" x14ac:dyDescent="0.3">
      <c r="J8" s="57"/>
      <c r="K8" s="23" t="s">
        <v>18</v>
      </c>
      <c r="L8" s="23"/>
      <c r="M8" s="23"/>
      <c r="N8" s="23"/>
      <c r="O8" s="23"/>
      <c r="P8" s="4"/>
    </row>
    <row r="9" spans="10:16" ht="30" customHeight="1" x14ac:dyDescent="0.3">
      <c r="J9" s="57"/>
      <c r="K9" s="17" t="s">
        <v>19</v>
      </c>
      <c r="L9" s="17"/>
      <c r="M9" s="17"/>
      <c r="N9" s="17"/>
      <c r="O9" s="17"/>
      <c r="P9" s="4"/>
    </row>
    <row r="10" spans="10:16" ht="30" customHeight="1" x14ac:dyDescent="0.3">
      <c r="J10" s="58"/>
      <c r="K10" s="17" t="s">
        <v>20</v>
      </c>
      <c r="L10" s="17"/>
      <c r="M10" s="17"/>
      <c r="N10" s="17"/>
      <c r="O10" s="17"/>
      <c r="P10" s="4"/>
    </row>
    <row r="11" spans="10:16" ht="30" customHeight="1" x14ac:dyDescent="0.3">
      <c r="J11" s="59"/>
      <c r="K11" s="17" t="s">
        <v>18</v>
      </c>
      <c r="L11" s="17"/>
      <c r="M11" s="17"/>
      <c r="N11" s="17"/>
      <c r="O11" s="17"/>
      <c r="P11" s="4"/>
    </row>
    <row r="12" spans="10:16" ht="30" customHeight="1" x14ac:dyDescent="0.3">
      <c r="J12" s="57"/>
      <c r="K12" s="17" t="s">
        <v>19</v>
      </c>
      <c r="L12" s="17"/>
      <c r="M12" s="17"/>
      <c r="N12" s="17"/>
      <c r="O12" s="17"/>
      <c r="P12" s="4"/>
    </row>
    <row r="13" spans="10:16" ht="30" customHeight="1" x14ac:dyDescent="0.3">
      <c r="J13" s="58"/>
      <c r="K13" s="17" t="s">
        <v>20</v>
      </c>
      <c r="L13" s="17"/>
      <c r="M13" s="17"/>
      <c r="N13" s="17"/>
      <c r="O13" s="17"/>
      <c r="P13" s="4"/>
    </row>
    <row r="14" spans="10:16" ht="30" customHeight="1" x14ac:dyDescent="0.3">
      <c r="J14" s="59"/>
      <c r="K14" s="17" t="s">
        <v>18</v>
      </c>
      <c r="L14" s="17"/>
      <c r="M14" s="17"/>
      <c r="N14" s="25"/>
      <c r="O14" s="17"/>
      <c r="P14" s="4"/>
    </row>
    <row r="15" spans="10:16" ht="30" customHeight="1" x14ac:dyDescent="0.3">
      <c r="J15" s="57"/>
      <c r="K15" s="17" t="s">
        <v>19</v>
      </c>
      <c r="L15" s="17"/>
      <c r="M15" s="17"/>
      <c r="N15" s="17"/>
      <c r="O15" s="17"/>
      <c r="P15" s="4"/>
    </row>
    <row r="16" spans="10:16" ht="30" customHeight="1" x14ac:dyDescent="0.3">
      <c r="J16" s="58"/>
      <c r="K16" s="17" t="s">
        <v>20</v>
      </c>
      <c r="L16" s="17"/>
      <c r="M16" s="17"/>
      <c r="N16" s="17"/>
      <c r="O16" s="17"/>
      <c r="P16" s="4"/>
    </row>
    <row r="17" spans="10:16" ht="30" customHeight="1" x14ac:dyDescent="0.3">
      <c r="J17" s="59"/>
      <c r="K17" s="17" t="s">
        <v>18</v>
      </c>
      <c r="L17" s="17"/>
      <c r="M17" s="17"/>
      <c r="N17" s="17"/>
      <c r="O17" s="17"/>
      <c r="P17" s="4"/>
    </row>
    <row r="18" spans="10:16" ht="30" customHeight="1" x14ac:dyDescent="0.3">
      <c r="J18" s="57"/>
      <c r="K18" s="17" t="s">
        <v>19</v>
      </c>
      <c r="L18" s="17"/>
      <c r="M18" s="17"/>
      <c r="N18" s="17"/>
      <c r="O18" s="17"/>
      <c r="P18" s="4"/>
    </row>
    <row r="19" spans="10:16" ht="30" customHeight="1" x14ac:dyDescent="0.3">
      <c r="J19" s="58"/>
      <c r="K19" s="17" t="s">
        <v>20</v>
      </c>
      <c r="L19" s="17"/>
      <c r="M19" s="17"/>
      <c r="N19" s="17"/>
      <c r="O19" s="17"/>
      <c r="P19" s="4"/>
    </row>
    <row r="20" spans="10:16" ht="30" customHeight="1" x14ac:dyDescent="0.3">
      <c r="J20" s="59"/>
      <c r="K20" s="17" t="s">
        <v>18</v>
      </c>
      <c r="L20" s="17"/>
      <c r="M20" s="17"/>
      <c r="N20" s="17"/>
      <c r="O20" s="17"/>
      <c r="P20" s="4"/>
    </row>
    <row r="21" spans="10:16" ht="30" customHeight="1" x14ac:dyDescent="0.3">
      <c r="J21" s="57"/>
      <c r="K21" s="17" t="s">
        <v>19</v>
      </c>
      <c r="L21" s="17"/>
      <c r="M21" s="17"/>
      <c r="N21" s="17"/>
      <c r="O21" s="17"/>
      <c r="P21" s="4"/>
    </row>
    <row r="22" spans="10:16" ht="30" customHeight="1" x14ac:dyDescent="0.3">
      <c r="J22" s="58"/>
      <c r="K22" s="17" t="s">
        <v>20</v>
      </c>
      <c r="L22" s="17"/>
      <c r="M22" s="17"/>
      <c r="N22" s="17"/>
      <c r="O22" s="17"/>
      <c r="P22" s="4"/>
    </row>
    <row r="23" spans="10:16" ht="30" customHeight="1" x14ac:dyDescent="0.3">
      <c r="J23" s="59"/>
      <c r="K23" s="17" t="s">
        <v>18</v>
      </c>
      <c r="L23" s="17"/>
      <c r="M23" s="17"/>
      <c r="N23" s="17"/>
      <c r="O23" s="17"/>
      <c r="P23" s="4"/>
    </row>
    <row r="24" spans="10:16" ht="30" customHeight="1" x14ac:dyDescent="0.3">
      <c r="J24" s="57"/>
      <c r="K24" s="17" t="s">
        <v>19</v>
      </c>
      <c r="L24" s="17"/>
      <c r="M24" s="17"/>
      <c r="N24" s="17"/>
      <c r="O24" s="17"/>
      <c r="P24" s="4"/>
    </row>
    <row r="25" spans="10:16" ht="30" customHeight="1" x14ac:dyDescent="0.3">
      <c r="J25" s="58"/>
      <c r="K25" s="17" t="s">
        <v>20</v>
      </c>
      <c r="L25" s="17"/>
      <c r="M25" s="17"/>
      <c r="N25" s="17"/>
      <c r="O25" s="17"/>
      <c r="P25" s="4"/>
    </row>
    <row r="26" spans="10:16" ht="30" customHeight="1" x14ac:dyDescent="0.3">
      <c r="J26" s="59"/>
      <c r="K26" s="17" t="s">
        <v>18</v>
      </c>
      <c r="L26" s="17"/>
      <c r="M26" s="17"/>
      <c r="N26" s="17"/>
      <c r="O26" s="17"/>
      <c r="P26" s="4"/>
    </row>
    <row r="27" spans="10:16" ht="30" customHeight="1" x14ac:dyDescent="0.3">
      <c r="J27" s="57"/>
      <c r="K27" s="17" t="s">
        <v>19</v>
      </c>
      <c r="L27" s="17"/>
      <c r="M27" s="17"/>
      <c r="N27" s="17"/>
      <c r="O27" s="17"/>
      <c r="P27" s="4"/>
    </row>
    <row r="28" spans="10:16" ht="30" customHeight="1" x14ac:dyDescent="0.3">
      <c r="J28" s="58"/>
      <c r="K28" s="17" t="s">
        <v>20</v>
      </c>
      <c r="L28" s="17"/>
      <c r="M28" s="17"/>
      <c r="N28" s="17"/>
      <c r="O28" s="17"/>
      <c r="P28" s="4"/>
    </row>
    <row r="29" spans="10:16" ht="30" customHeight="1" x14ac:dyDescent="0.3">
      <c r="J29" s="59"/>
      <c r="K29" s="17" t="s">
        <v>18</v>
      </c>
      <c r="L29" s="17"/>
      <c r="M29" s="17"/>
      <c r="N29" s="17"/>
      <c r="O29" s="17"/>
      <c r="P29" s="4"/>
    </row>
    <row r="30" spans="10:16" ht="30" customHeight="1" x14ac:dyDescent="0.3">
      <c r="J30" s="57"/>
      <c r="K30" s="17" t="s">
        <v>19</v>
      </c>
      <c r="L30" s="17"/>
      <c r="M30" s="17"/>
      <c r="N30" s="17"/>
      <c r="O30" s="17"/>
      <c r="P30" s="4"/>
    </row>
    <row r="31" spans="10:16" ht="30" customHeight="1" x14ac:dyDescent="0.3">
      <c r="J31" s="58"/>
      <c r="K31" s="17" t="s">
        <v>20</v>
      </c>
      <c r="L31" s="17"/>
      <c r="M31" s="17"/>
      <c r="N31" s="17"/>
      <c r="O31" s="17"/>
      <c r="P31" s="4"/>
    </row>
    <row r="32" spans="10:16" ht="30" customHeight="1" x14ac:dyDescent="0.3">
      <c r="J32" s="59"/>
      <c r="K32" s="17" t="s">
        <v>18</v>
      </c>
      <c r="L32" s="17"/>
      <c r="M32" s="17"/>
      <c r="N32" s="17"/>
      <c r="O32" s="17"/>
      <c r="P32" s="4"/>
    </row>
    <row r="33" spans="10:16" ht="30" customHeight="1" x14ac:dyDescent="0.3">
      <c r="J33" s="57"/>
      <c r="K33" s="17" t="s">
        <v>19</v>
      </c>
      <c r="L33" s="17"/>
      <c r="M33" s="17"/>
      <c r="N33" s="17"/>
      <c r="O33" s="17"/>
      <c r="P33" s="4"/>
    </row>
    <row r="34" spans="10:16" ht="30" customHeight="1" x14ac:dyDescent="0.3">
      <c r="J34" s="58"/>
      <c r="K34" s="17" t="s">
        <v>20</v>
      </c>
      <c r="L34" s="17"/>
      <c r="M34" s="17"/>
      <c r="N34" s="17"/>
      <c r="O34" s="17"/>
      <c r="P34" s="4"/>
    </row>
    <row r="35" spans="10:16" ht="30" customHeight="1" x14ac:dyDescent="0.3">
      <c r="J35" s="59"/>
      <c r="K35" s="17" t="s">
        <v>18</v>
      </c>
      <c r="L35" s="17"/>
      <c r="M35" s="17"/>
      <c r="N35" s="17"/>
      <c r="O35" s="17"/>
      <c r="P35" s="4"/>
    </row>
    <row r="36" spans="10:16" ht="30" customHeight="1" x14ac:dyDescent="0.3">
      <c r="J36" s="57"/>
      <c r="K36" s="17" t="s">
        <v>19</v>
      </c>
      <c r="L36" s="17"/>
      <c r="M36" s="17"/>
      <c r="N36" s="17"/>
      <c r="O36" s="17"/>
      <c r="P36" s="4"/>
    </row>
    <row r="37" spans="10:16" ht="30" customHeight="1" x14ac:dyDescent="0.3">
      <c r="J37" s="58"/>
      <c r="K37" s="17" t="s">
        <v>20</v>
      </c>
      <c r="L37" s="17"/>
      <c r="M37" s="17"/>
      <c r="N37" s="17"/>
      <c r="O37" s="17"/>
      <c r="P37" s="4"/>
    </row>
    <row r="38" spans="10:16" s="2" customFormat="1" ht="16.5" customHeight="1" x14ac:dyDescent="0.25"/>
    <row r="39" spans="10:16" s="2" customFormat="1" x14ac:dyDescent="0.25"/>
    <row r="40" spans="10:16" s="2" customFormat="1" x14ac:dyDescent="0.25"/>
    <row r="41" spans="10:16" s="2" customFormat="1" x14ac:dyDescent="0.25"/>
    <row r="42" spans="10:16" s="2" customFormat="1" x14ac:dyDescent="0.25"/>
    <row r="43" spans="10:16" s="2" customFormat="1" x14ac:dyDescent="0.25"/>
    <row r="44" spans="10:16" s="2" customFormat="1" x14ac:dyDescent="0.25"/>
    <row r="45" spans="10:16" s="2" customFormat="1" x14ac:dyDescent="0.25"/>
    <row r="46" spans="10:16" s="2" customFormat="1" x14ac:dyDescent="0.25"/>
    <row r="47" spans="10:16" s="2" customFormat="1" x14ac:dyDescent="0.25"/>
    <row r="48" spans="10:16"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row r="296" s="2" customFormat="1" x14ac:dyDescent="0.25"/>
    <row r="297" s="2" customFormat="1" x14ac:dyDescent="0.25"/>
    <row r="298" s="2" customFormat="1" x14ac:dyDescent="0.25"/>
    <row r="299" s="2" customFormat="1" x14ac:dyDescent="0.25"/>
    <row r="300" s="2" customFormat="1" x14ac:dyDescent="0.25"/>
    <row r="301" s="2" customFormat="1" x14ac:dyDescent="0.25"/>
    <row r="302" s="2" customFormat="1" x14ac:dyDescent="0.25"/>
    <row r="303" s="2" customFormat="1" x14ac:dyDescent="0.25"/>
    <row r="304" s="2" customFormat="1" x14ac:dyDescent="0.25"/>
    <row r="305" s="2" customFormat="1" x14ac:dyDescent="0.25"/>
    <row r="306" s="2" customFormat="1" x14ac:dyDescent="0.25"/>
    <row r="307" s="2" customFormat="1" x14ac:dyDescent="0.25"/>
    <row r="308" s="2" customFormat="1" x14ac:dyDescent="0.25"/>
    <row r="309" s="2" customFormat="1" x14ac:dyDescent="0.25"/>
    <row r="310" s="2" customFormat="1" x14ac:dyDescent="0.25"/>
    <row r="311" s="2" customFormat="1" x14ac:dyDescent="0.25"/>
    <row r="312" s="2" customFormat="1" x14ac:dyDescent="0.25"/>
    <row r="313" s="2" customFormat="1" x14ac:dyDescent="0.25"/>
    <row r="314" s="2" customFormat="1" x14ac:dyDescent="0.25"/>
    <row r="315" s="2" customFormat="1" x14ac:dyDescent="0.25"/>
    <row r="316" s="2" customFormat="1" x14ac:dyDescent="0.25"/>
    <row r="317" s="2" customFormat="1" x14ac:dyDescent="0.25"/>
    <row r="318" s="2" customFormat="1" x14ac:dyDescent="0.25"/>
    <row r="319" s="2" customFormat="1" x14ac:dyDescent="0.25"/>
    <row r="320" s="2" customFormat="1" x14ac:dyDescent="0.25"/>
    <row r="321" s="2" customFormat="1" x14ac:dyDescent="0.25"/>
    <row r="322" s="2" customFormat="1" x14ac:dyDescent="0.25"/>
    <row r="323" s="2" customFormat="1" x14ac:dyDescent="0.25"/>
    <row r="324" s="2" customFormat="1" x14ac:dyDescent="0.25"/>
    <row r="325" s="2" customFormat="1" x14ac:dyDescent="0.25"/>
    <row r="326" s="2" customFormat="1" x14ac:dyDescent="0.25"/>
    <row r="327" s="2" customFormat="1" x14ac:dyDescent="0.25"/>
    <row r="328" s="2" customFormat="1" x14ac:dyDescent="0.25"/>
    <row r="329" s="2" customFormat="1" x14ac:dyDescent="0.25"/>
    <row r="330" s="2" customFormat="1" x14ac:dyDescent="0.25"/>
    <row r="331" s="2" customFormat="1" x14ac:dyDescent="0.25"/>
    <row r="332" s="2" customFormat="1" x14ac:dyDescent="0.25"/>
    <row r="333" s="2" customFormat="1" x14ac:dyDescent="0.25"/>
    <row r="334" s="2" customFormat="1" x14ac:dyDescent="0.25"/>
    <row r="335" s="2" customFormat="1" x14ac:dyDescent="0.25"/>
    <row r="336" s="2" customFormat="1" x14ac:dyDescent="0.25"/>
    <row r="337" s="2" customFormat="1" x14ac:dyDescent="0.25"/>
    <row r="338" s="2" customFormat="1" x14ac:dyDescent="0.25"/>
    <row r="339" s="2" customFormat="1" x14ac:dyDescent="0.25"/>
    <row r="340" s="2" customFormat="1" x14ac:dyDescent="0.25"/>
    <row r="341" s="2" customFormat="1" x14ac:dyDescent="0.25"/>
    <row r="342" s="2" customFormat="1" x14ac:dyDescent="0.25"/>
    <row r="343" s="2" customFormat="1" x14ac:dyDescent="0.25"/>
    <row r="344" s="2" customFormat="1" x14ac:dyDescent="0.25"/>
    <row r="345" s="2" customFormat="1" x14ac:dyDescent="0.25"/>
    <row r="346" s="2" customFormat="1" x14ac:dyDescent="0.25"/>
    <row r="347" s="2" customFormat="1" x14ac:dyDescent="0.25"/>
    <row r="348" s="2" customFormat="1" x14ac:dyDescent="0.25"/>
    <row r="349" s="2" customFormat="1" x14ac:dyDescent="0.25"/>
    <row r="350" s="2" customFormat="1" x14ac:dyDescent="0.25"/>
    <row r="351" s="2" customFormat="1" x14ac:dyDescent="0.25"/>
    <row r="352" s="2" customFormat="1" x14ac:dyDescent="0.25"/>
    <row r="353" s="2" customFormat="1" x14ac:dyDescent="0.25"/>
    <row r="354" s="2" customFormat="1" x14ac:dyDescent="0.25"/>
    <row r="355" s="2" customFormat="1" x14ac:dyDescent="0.25"/>
    <row r="356" s="2" customFormat="1" x14ac:dyDescent="0.25"/>
    <row r="357" s="2" customFormat="1" x14ac:dyDescent="0.25"/>
    <row r="358" s="2" customFormat="1" x14ac:dyDescent="0.25"/>
    <row r="359" s="2" customFormat="1" x14ac:dyDescent="0.25"/>
    <row r="360" s="2" customFormat="1" x14ac:dyDescent="0.25"/>
    <row r="361" s="2" customFormat="1" x14ac:dyDescent="0.25"/>
    <row r="362" s="2" customFormat="1" x14ac:dyDescent="0.25"/>
    <row r="363" s="2" customFormat="1" x14ac:dyDescent="0.25"/>
    <row r="364" s="2" customFormat="1" x14ac:dyDescent="0.25"/>
    <row r="365" s="2" customFormat="1" x14ac:dyDescent="0.25"/>
    <row r="366" s="2" customFormat="1" x14ac:dyDescent="0.25"/>
    <row r="367" s="2" customFormat="1" x14ac:dyDescent="0.25"/>
    <row r="368" s="2" customFormat="1" x14ac:dyDescent="0.25"/>
    <row r="369" s="2" customFormat="1" x14ac:dyDescent="0.25"/>
    <row r="370" s="2" customFormat="1" x14ac:dyDescent="0.25"/>
    <row r="371" s="2" customFormat="1" x14ac:dyDescent="0.25"/>
    <row r="372" s="2" customFormat="1" x14ac:dyDescent="0.25"/>
    <row r="373" s="2" customFormat="1" x14ac:dyDescent="0.25"/>
    <row r="374" s="2" customFormat="1" x14ac:dyDescent="0.25"/>
    <row r="375" s="2" customFormat="1" x14ac:dyDescent="0.25"/>
    <row r="376" s="2" customFormat="1" x14ac:dyDescent="0.25"/>
    <row r="377" s="2" customFormat="1" x14ac:dyDescent="0.25"/>
    <row r="378" s="2" customFormat="1" x14ac:dyDescent="0.25"/>
    <row r="379" s="2" customFormat="1" x14ac:dyDescent="0.25"/>
    <row r="380" s="2" customFormat="1" x14ac:dyDescent="0.25"/>
    <row r="381" s="2" customFormat="1" x14ac:dyDescent="0.25"/>
    <row r="382" s="2" customFormat="1" x14ac:dyDescent="0.25"/>
    <row r="383" s="2" customFormat="1" x14ac:dyDescent="0.25"/>
    <row r="384" s="2" customFormat="1" x14ac:dyDescent="0.25"/>
    <row r="385" s="2" customFormat="1" x14ac:dyDescent="0.25"/>
    <row r="386" s="2" customFormat="1" x14ac:dyDescent="0.25"/>
    <row r="387" s="2" customFormat="1" x14ac:dyDescent="0.25"/>
    <row r="388" s="2" customFormat="1" x14ac:dyDescent="0.25"/>
    <row r="389" s="2" customFormat="1" x14ac:dyDescent="0.25"/>
    <row r="390" s="2" customFormat="1" x14ac:dyDescent="0.25"/>
    <row r="391" s="2" customFormat="1" x14ac:dyDescent="0.25"/>
    <row r="392" s="2" customFormat="1" x14ac:dyDescent="0.25"/>
    <row r="393" s="2" customFormat="1" x14ac:dyDescent="0.25"/>
    <row r="394" s="2" customFormat="1" x14ac:dyDescent="0.25"/>
    <row r="395" s="2" customFormat="1" x14ac:dyDescent="0.25"/>
    <row r="396" s="2" customFormat="1" x14ac:dyDescent="0.25"/>
    <row r="397" s="2" customFormat="1" x14ac:dyDescent="0.25"/>
    <row r="398" s="2" customFormat="1" x14ac:dyDescent="0.25"/>
    <row r="399" s="2" customFormat="1" x14ac:dyDescent="0.25"/>
    <row r="400" s="2" customFormat="1" x14ac:dyDescent="0.25"/>
    <row r="401" s="2" customFormat="1" x14ac:dyDescent="0.25"/>
    <row r="402" s="2" customFormat="1" x14ac:dyDescent="0.25"/>
    <row r="403" s="2" customFormat="1" x14ac:dyDescent="0.25"/>
    <row r="404" s="2" customFormat="1" x14ac:dyDescent="0.25"/>
    <row r="405" s="2" customFormat="1" x14ac:dyDescent="0.25"/>
    <row r="406" s="2" customFormat="1" x14ac:dyDescent="0.25"/>
    <row r="407" s="2" customFormat="1" x14ac:dyDescent="0.25"/>
    <row r="408" s="2" customFormat="1" x14ac:dyDescent="0.25"/>
    <row r="409" s="2" customFormat="1" x14ac:dyDescent="0.25"/>
    <row r="410" s="2" customFormat="1" x14ac:dyDescent="0.25"/>
    <row r="411" s="2" customFormat="1" x14ac:dyDescent="0.25"/>
    <row r="412" s="2" customFormat="1" x14ac:dyDescent="0.25"/>
    <row r="413" s="2" customFormat="1" x14ac:dyDescent="0.25"/>
    <row r="414" s="2" customFormat="1" x14ac:dyDescent="0.25"/>
    <row r="415" s="2" customFormat="1" x14ac:dyDescent="0.25"/>
    <row r="416" s="2" customFormat="1" x14ac:dyDescent="0.25"/>
    <row r="417" s="2" customFormat="1" x14ac:dyDescent="0.25"/>
    <row r="418" s="2" customFormat="1" x14ac:dyDescent="0.25"/>
    <row r="419" s="2" customFormat="1" x14ac:dyDescent="0.25"/>
    <row r="420" s="2" customFormat="1" x14ac:dyDescent="0.25"/>
    <row r="421" s="2" customFormat="1" x14ac:dyDescent="0.25"/>
    <row r="422" s="2" customFormat="1" x14ac:dyDescent="0.25"/>
    <row r="423" s="2" customFormat="1" x14ac:dyDescent="0.25"/>
    <row r="424" s="2" customFormat="1" x14ac:dyDescent="0.25"/>
    <row r="425" s="2" customFormat="1" x14ac:dyDescent="0.25"/>
    <row r="426" s="2" customFormat="1" x14ac:dyDescent="0.25"/>
    <row r="427" s="2" customFormat="1" x14ac:dyDescent="0.25"/>
    <row r="428" s="2" customFormat="1" x14ac:dyDescent="0.25"/>
    <row r="429" s="2" customFormat="1" x14ac:dyDescent="0.25"/>
    <row r="430" s="2" customFormat="1" x14ac:dyDescent="0.25"/>
    <row r="431" s="2" customFormat="1" x14ac:dyDescent="0.25"/>
    <row r="432" s="2" customFormat="1" x14ac:dyDescent="0.25"/>
    <row r="433" s="2" customFormat="1" x14ac:dyDescent="0.25"/>
    <row r="434" s="2" customFormat="1" x14ac:dyDescent="0.25"/>
    <row r="435" s="2" customFormat="1" x14ac:dyDescent="0.25"/>
    <row r="436" s="2" customFormat="1" x14ac:dyDescent="0.25"/>
    <row r="437" s="2" customFormat="1" x14ac:dyDescent="0.25"/>
    <row r="438" s="2" customFormat="1" x14ac:dyDescent="0.25"/>
    <row r="439" s="2" customFormat="1" x14ac:dyDescent="0.25"/>
    <row r="440" s="2" customFormat="1" x14ac:dyDescent="0.25"/>
    <row r="441" s="2" customFormat="1" x14ac:dyDescent="0.25"/>
    <row r="442" s="2" customFormat="1" x14ac:dyDescent="0.25"/>
    <row r="443" s="2" customFormat="1" x14ac:dyDescent="0.25"/>
    <row r="444" s="2" customFormat="1" x14ac:dyDescent="0.25"/>
    <row r="445" s="2" customFormat="1" x14ac:dyDescent="0.25"/>
    <row r="446" s="2" customFormat="1" x14ac:dyDescent="0.25"/>
    <row r="447" s="2" customFormat="1" x14ac:dyDescent="0.25"/>
    <row r="448" s="2" customFormat="1" x14ac:dyDescent="0.25"/>
    <row r="449" s="2" customFormat="1" x14ac:dyDescent="0.25"/>
    <row r="450" s="2" customFormat="1" x14ac:dyDescent="0.25"/>
    <row r="451" s="2" customFormat="1" x14ac:dyDescent="0.25"/>
    <row r="452" s="2" customFormat="1" x14ac:dyDescent="0.25"/>
    <row r="453" s="2" customFormat="1" x14ac:dyDescent="0.25"/>
    <row r="454" s="2" customFormat="1" x14ac:dyDescent="0.25"/>
    <row r="455" s="2" customFormat="1" x14ac:dyDescent="0.25"/>
    <row r="456" s="2" customFormat="1" x14ac:dyDescent="0.25"/>
    <row r="457" s="2" customFormat="1" x14ac:dyDescent="0.25"/>
    <row r="458" s="2" customFormat="1" x14ac:dyDescent="0.25"/>
    <row r="459" s="2" customFormat="1" x14ac:dyDescent="0.25"/>
    <row r="460" s="2" customFormat="1" x14ac:dyDescent="0.25"/>
    <row r="461" s="2" customFormat="1" x14ac:dyDescent="0.25"/>
    <row r="462" s="2" customFormat="1" x14ac:dyDescent="0.25"/>
    <row r="463" s="2" customFormat="1" x14ac:dyDescent="0.25"/>
    <row r="464" s="2" customFormat="1" x14ac:dyDescent="0.25"/>
    <row r="465" s="2" customFormat="1" x14ac:dyDescent="0.25"/>
    <row r="466" s="2" customFormat="1" x14ac:dyDescent="0.25"/>
    <row r="467" s="2" customFormat="1" x14ac:dyDescent="0.25"/>
    <row r="468" s="2" customFormat="1" x14ac:dyDescent="0.25"/>
    <row r="469" s="2" customFormat="1" x14ac:dyDescent="0.25"/>
    <row r="470" s="2" customFormat="1" x14ac:dyDescent="0.25"/>
    <row r="471" s="2" customFormat="1" x14ac:dyDescent="0.25"/>
    <row r="472" s="2" customFormat="1" x14ac:dyDescent="0.25"/>
    <row r="473" s="2" customFormat="1" x14ac:dyDescent="0.25"/>
    <row r="474" s="2" customFormat="1" x14ac:dyDescent="0.25"/>
    <row r="475" s="2" customFormat="1" x14ac:dyDescent="0.25"/>
    <row r="476" s="2" customFormat="1" x14ac:dyDescent="0.25"/>
    <row r="477" s="2" customFormat="1" x14ac:dyDescent="0.25"/>
    <row r="478" s="2" customFormat="1" x14ac:dyDescent="0.25"/>
    <row r="479" s="2" customFormat="1" x14ac:dyDescent="0.25"/>
    <row r="480" s="2" customFormat="1" x14ac:dyDescent="0.25"/>
    <row r="481" s="2" customFormat="1" x14ac:dyDescent="0.25"/>
    <row r="482" s="2" customFormat="1" x14ac:dyDescent="0.25"/>
    <row r="483" s="2" customFormat="1" x14ac:dyDescent="0.25"/>
    <row r="484" s="2" customFormat="1" x14ac:dyDescent="0.25"/>
    <row r="485" s="2" customFormat="1" x14ac:dyDescent="0.25"/>
    <row r="486" s="2" customFormat="1" x14ac:dyDescent="0.25"/>
    <row r="487" s="2" customFormat="1" x14ac:dyDescent="0.25"/>
    <row r="488" s="2" customFormat="1" x14ac:dyDescent="0.25"/>
    <row r="489" s="2" customFormat="1" x14ac:dyDescent="0.25"/>
    <row r="490" s="2" customFormat="1" x14ac:dyDescent="0.25"/>
    <row r="491" s="2" customFormat="1" x14ac:dyDescent="0.25"/>
    <row r="492" s="2" customFormat="1" x14ac:dyDescent="0.25"/>
    <row r="493" s="2" customFormat="1" x14ac:dyDescent="0.25"/>
    <row r="494" s="2" customFormat="1" x14ac:dyDescent="0.25"/>
    <row r="495" s="2" customFormat="1" x14ac:dyDescent="0.25"/>
    <row r="496" s="2" customFormat="1" x14ac:dyDescent="0.25"/>
    <row r="497" s="2" customFormat="1" x14ac:dyDescent="0.25"/>
    <row r="498" s="2" customFormat="1" x14ac:dyDescent="0.25"/>
    <row r="499" s="2" customFormat="1" x14ac:dyDescent="0.25"/>
    <row r="500" s="2" customFormat="1" x14ac:dyDescent="0.25"/>
    <row r="501" s="2" customFormat="1" x14ac:dyDescent="0.25"/>
    <row r="502" s="2" customFormat="1" x14ac:dyDescent="0.25"/>
    <row r="503" s="2" customFormat="1" x14ac:dyDescent="0.25"/>
    <row r="504" s="2" customFormat="1" x14ac:dyDescent="0.25"/>
    <row r="505" s="2" customFormat="1" x14ac:dyDescent="0.25"/>
    <row r="506" s="2" customFormat="1" x14ac:dyDescent="0.25"/>
    <row r="507" s="2" customFormat="1" x14ac:dyDescent="0.25"/>
    <row r="508" s="2" customFormat="1" x14ac:dyDescent="0.25"/>
    <row r="509" s="2" customFormat="1" x14ac:dyDescent="0.25"/>
    <row r="510" s="2" customFormat="1" x14ac:dyDescent="0.25"/>
    <row r="511" s="2" customFormat="1" x14ac:dyDescent="0.25"/>
    <row r="512" s="2" customFormat="1" x14ac:dyDescent="0.25"/>
    <row r="513" s="2" customFormat="1" x14ac:dyDescent="0.25"/>
    <row r="514" s="2" customFormat="1" x14ac:dyDescent="0.25"/>
    <row r="515" s="2" customFormat="1" x14ac:dyDescent="0.25"/>
    <row r="516" s="2" customFormat="1" x14ac:dyDescent="0.25"/>
    <row r="517" s="2" customFormat="1" x14ac:dyDescent="0.25"/>
    <row r="518" s="2" customFormat="1" x14ac:dyDescent="0.25"/>
    <row r="519" s="2" customFormat="1" x14ac:dyDescent="0.25"/>
    <row r="520" s="2" customFormat="1" x14ac:dyDescent="0.25"/>
    <row r="521" s="2" customFormat="1" x14ac:dyDescent="0.25"/>
    <row r="522" s="2" customFormat="1" x14ac:dyDescent="0.25"/>
    <row r="523" s="2" customFormat="1" x14ac:dyDescent="0.25"/>
    <row r="524" s="2" customFormat="1" x14ac:dyDescent="0.25"/>
    <row r="525" s="2" customFormat="1" x14ac:dyDescent="0.25"/>
    <row r="526" s="2" customFormat="1" x14ac:dyDescent="0.25"/>
    <row r="527" s="2" customFormat="1" x14ac:dyDescent="0.25"/>
    <row r="528" s="2" customFormat="1" x14ac:dyDescent="0.25"/>
    <row r="529" s="2" customFormat="1" x14ac:dyDescent="0.25"/>
    <row r="530" s="2" customFormat="1" x14ac:dyDescent="0.25"/>
    <row r="531" s="2" customFormat="1" x14ac:dyDescent="0.25"/>
    <row r="532" s="2" customFormat="1" x14ac:dyDescent="0.25"/>
    <row r="533" s="2" customFormat="1" x14ac:dyDescent="0.25"/>
    <row r="534" s="2" customFormat="1" x14ac:dyDescent="0.25"/>
    <row r="535" s="2" customFormat="1" x14ac:dyDescent="0.25"/>
    <row r="536" s="2" customFormat="1" x14ac:dyDescent="0.25"/>
    <row r="537" s="2" customFormat="1" x14ac:dyDescent="0.25"/>
    <row r="538" s="2" customFormat="1" x14ac:dyDescent="0.25"/>
    <row r="539" s="2" customFormat="1" x14ac:dyDescent="0.25"/>
    <row r="540" s="2" customFormat="1" x14ac:dyDescent="0.25"/>
    <row r="541" s="2" customFormat="1" x14ac:dyDescent="0.25"/>
    <row r="542" s="2" customFormat="1" x14ac:dyDescent="0.25"/>
    <row r="543" s="2" customFormat="1" x14ac:dyDescent="0.25"/>
    <row r="544" s="2" customFormat="1" x14ac:dyDescent="0.25"/>
    <row r="545" s="2" customFormat="1" x14ac:dyDescent="0.25"/>
    <row r="546" s="2" customFormat="1" x14ac:dyDescent="0.25"/>
    <row r="547" s="2" customFormat="1" x14ac:dyDescent="0.25"/>
    <row r="548" s="2" customFormat="1" x14ac:dyDescent="0.25"/>
    <row r="549" s="2" customFormat="1" x14ac:dyDescent="0.25"/>
    <row r="550" s="2" customFormat="1" x14ac:dyDescent="0.25"/>
    <row r="551" s="2" customFormat="1" x14ac:dyDescent="0.25"/>
    <row r="552" s="2" customFormat="1" x14ac:dyDescent="0.25"/>
    <row r="553" s="2" customFormat="1" x14ac:dyDescent="0.25"/>
    <row r="554" s="2" customFormat="1" x14ac:dyDescent="0.25"/>
    <row r="555" s="2" customFormat="1" x14ac:dyDescent="0.25"/>
    <row r="556" s="2" customFormat="1" x14ac:dyDescent="0.25"/>
    <row r="557" s="2" customFormat="1" x14ac:dyDescent="0.25"/>
    <row r="558" s="2" customFormat="1" x14ac:dyDescent="0.25"/>
    <row r="559" s="2" customFormat="1" x14ac:dyDescent="0.25"/>
    <row r="560" s="2" customFormat="1" x14ac:dyDescent="0.25"/>
    <row r="561" s="2" customFormat="1" x14ac:dyDescent="0.25"/>
    <row r="562" s="2" customFormat="1" x14ac:dyDescent="0.25"/>
    <row r="563" s="2" customFormat="1" x14ac:dyDescent="0.25"/>
    <row r="564" s="2" customFormat="1" x14ac:dyDescent="0.25"/>
    <row r="565" s="2" customFormat="1" x14ac:dyDescent="0.25"/>
    <row r="566" s="2" customFormat="1" x14ac:dyDescent="0.25"/>
    <row r="567" s="2" customFormat="1" x14ac:dyDescent="0.25"/>
    <row r="568" s="2" customFormat="1" x14ac:dyDescent="0.25"/>
    <row r="569" s="2" customFormat="1" x14ac:dyDescent="0.25"/>
    <row r="570" s="2" customFormat="1" x14ac:dyDescent="0.25"/>
    <row r="571" s="2" customFormat="1" x14ac:dyDescent="0.25"/>
    <row r="572" s="2" customFormat="1" x14ac:dyDescent="0.25"/>
    <row r="573" s="2" customFormat="1" x14ac:dyDescent="0.25"/>
    <row r="574" s="2" customFormat="1" x14ac:dyDescent="0.25"/>
    <row r="575" s="2" customFormat="1" x14ac:dyDescent="0.25"/>
    <row r="576" s="2" customFormat="1" x14ac:dyDescent="0.25"/>
    <row r="577" s="2" customFormat="1" x14ac:dyDescent="0.25"/>
    <row r="578" s="2" customFormat="1" x14ac:dyDescent="0.25"/>
    <row r="579" s="2" customFormat="1" x14ac:dyDescent="0.25"/>
    <row r="580" s="2" customFormat="1" x14ac:dyDescent="0.25"/>
    <row r="581" s="2" customFormat="1" x14ac:dyDescent="0.25"/>
    <row r="582" s="2" customFormat="1" x14ac:dyDescent="0.25"/>
    <row r="583" s="2" customFormat="1" x14ac:dyDescent="0.25"/>
    <row r="584" s="2" customFormat="1" x14ac:dyDescent="0.25"/>
    <row r="585" s="2" customFormat="1" x14ac:dyDescent="0.25"/>
    <row r="586" s="2" customFormat="1" x14ac:dyDescent="0.25"/>
    <row r="587" s="2" customFormat="1" x14ac:dyDescent="0.25"/>
    <row r="588" s="2" customFormat="1" x14ac:dyDescent="0.25"/>
    <row r="589" s="2" customFormat="1" x14ac:dyDescent="0.25"/>
    <row r="590" s="2" customFormat="1" x14ac:dyDescent="0.25"/>
    <row r="591" s="2" customFormat="1" x14ac:dyDescent="0.25"/>
    <row r="592" s="2" customFormat="1" x14ac:dyDescent="0.25"/>
    <row r="593" s="2" customFormat="1" x14ac:dyDescent="0.25"/>
    <row r="594" s="2" customFormat="1" x14ac:dyDescent="0.25"/>
    <row r="595" s="2" customFormat="1" x14ac:dyDescent="0.25"/>
    <row r="596" s="2" customFormat="1" x14ac:dyDescent="0.25"/>
    <row r="597" s="2" customFormat="1" x14ac:dyDescent="0.25"/>
    <row r="598" s="2" customFormat="1" x14ac:dyDescent="0.25"/>
    <row r="599" s="2" customFormat="1" x14ac:dyDescent="0.25"/>
    <row r="600" s="2" customFormat="1" x14ac:dyDescent="0.25"/>
    <row r="601" s="2" customFormat="1" x14ac:dyDescent="0.25"/>
    <row r="602" s="2" customFormat="1" x14ac:dyDescent="0.25"/>
    <row r="603" s="2" customFormat="1" x14ac:dyDescent="0.25"/>
    <row r="604" s="2" customFormat="1" x14ac:dyDescent="0.25"/>
    <row r="605" s="2" customFormat="1" x14ac:dyDescent="0.25"/>
    <row r="606" s="2" customFormat="1" x14ac:dyDescent="0.25"/>
    <row r="607" s="2" customFormat="1" x14ac:dyDescent="0.25"/>
    <row r="608" s="2" customFormat="1" x14ac:dyDescent="0.25"/>
    <row r="609" s="2" customFormat="1" x14ac:dyDescent="0.25"/>
    <row r="610" s="2" customFormat="1" x14ac:dyDescent="0.25"/>
    <row r="611" s="2" customFormat="1" x14ac:dyDescent="0.25"/>
    <row r="612" s="2" customFormat="1" x14ac:dyDescent="0.25"/>
    <row r="613" s="2" customFormat="1" x14ac:dyDescent="0.25"/>
    <row r="614" s="2" customFormat="1" x14ac:dyDescent="0.25"/>
    <row r="615" s="2" customFormat="1" x14ac:dyDescent="0.25"/>
    <row r="616" s="2" customFormat="1" x14ac:dyDescent="0.25"/>
    <row r="617" s="2" customFormat="1" x14ac:dyDescent="0.25"/>
    <row r="618" s="2" customFormat="1" x14ac:dyDescent="0.25"/>
    <row r="619" s="2" customFormat="1" x14ac:dyDescent="0.25"/>
    <row r="620" s="2" customFormat="1" x14ac:dyDescent="0.25"/>
    <row r="621" s="2" customFormat="1" x14ac:dyDescent="0.25"/>
    <row r="622" s="2" customFormat="1" x14ac:dyDescent="0.25"/>
    <row r="623" s="2" customFormat="1" x14ac:dyDescent="0.25"/>
    <row r="624" s="2" customFormat="1" x14ac:dyDescent="0.25"/>
    <row r="625" s="2" customFormat="1" x14ac:dyDescent="0.25"/>
    <row r="626" s="2" customFormat="1" x14ac:dyDescent="0.25"/>
    <row r="627" s="2" customFormat="1" x14ac:dyDescent="0.25"/>
    <row r="628" s="2" customFormat="1" x14ac:dyDescent="0.25"/>
    <row r="629" s="2" customFormat="1" x14ac:dyDescent="0.25"/>
    <row r="630" s="2" customFormat="1" x14ac:dyDescent="0.25"/>
    <row r="631" s="2" customFormat="1" x14ac:dyDescent="0.25"/>
    <row r="632" s="2" customFormat="1" x14ac:dyDescent="0.25"/>
    <row r="633" s="2" customFormat="1" x14ac:dyDescent="0.25"/>
    <row r="634" s="2" customFormat="1" x14ac:dyDescent="0.25"/>
    <row r="635" s="2" customFormat="1" x14ac:dyDescent="0.25"/>
    <row r="636" s="2" customFormat="1" x14ac:dyDescent="0.25"/>
    <row r="637" s="2" customFormat="1" x14ac:dyDescent="0.25"/>
    <row r="638" s="2" customFormat="1" x14ac:dyDescent="0.25"/>
    <row r="639" s="2" customFormat="1" x14ac:dyDescent="0.25"/>
    <row r="640" s="2" customFormat="1" x14ac:dyDescent="0.25"/>
    <row r="641" s="2" customFormat="1" x14ac:dyDescent="0.25"/>
    <row r="642" s="2" customFormat="1" x14ac:dyDescent="0.25"/>
    <row r="643" s="2" customFormat="1" x14ac:dyDescent="0.25"/>
    <row r="644" s="2" customFormat="1" x14ac:dyDescent="0.25"/>
    <row r="645" s="2" customFormat="1" x14ac:dyDescent="0.25"/>
    <row r="646" s="2" customFormat="1" x14ac:dyDescent="0.25"/>
    <row r="647" s="2" customFormat="1" x14ac:dyDescent="0.25"/>
    <row r="648" s="2" customFormat="1" x14ac:dyDescent="0.25"/>
    <row r="649" s="2" customFormat="1" x14ac:dyDescent="0.25"/>
    <row r="650" s="2" customFormat="1" x14ac:dyDescent="0.25"/>
    <row r="651" s="2" customFormat="1" x14ac:dyDescent="0.25"/>
    <row r="652" s="2" customFormat="1" x14ac:dyDescent="0.25"/>
    <row r="653" s="2" customFormat="1" x14ac:dyDescent="0.25"/>
    <row r="654" s="2" customFormat="1" x14ac:dyDescent="0.25"/>
    <row r="655" s="2" customFormat="1" x14ac:dyDescent="0.25"/>
    <row r="656" s="2" customFormat="1" x14ac:dyDescent="0.25"/>
    <row r="657" s="2" customFormat="1" x14ac:dyDescent="0.25"/>
    <row r="658" s="2" customFormat="1" x14ac:dyDescent="0.25"/>
    <row r="659" s="2" customFormat="1" x14ac:dyDescent="0.25"/>
    <row r="660" s="2" customFormat="1" x14ac:dyDescent="0.25"/>
    <row r="661" s="2" customFormat="1" x14ac:dyDescent="0.25"/>
    <row r="662" s="2" customFormat="1" x14ac:dyDescent="0.25"/>
    <row r="663" s="2" customFormat="1" x14ac:dyDescent="0.25"/>
    <row r="664" s="2" customFormat="1" x14ac:dyDescent="0.25"/>
    <row r="665" s="2" customFormat="1" x14ac:dyDescent="0.25"/>
    <row r="666" s="2" customFormat="1" x14ac:dyDescent="0.25"/>
    <row r="667" s="2" customFormat="1" x14ac:dyDescent="0.25"/>
    <row r="668" s="2" customFormat="1" x14ac:dyDescent="0.25"/>
    <row r="669" s="2" customFormat="1" x14ac:dyDescent="0.25"/>
    <row r="670" s="2" customFormat="1" x14ac:dyDescent="0.25"/>
    <row r="671" s="2" customFormat="1" x14ac:dyDescent="0.25"/>
    <row r="672" s="2" customFormat="1" x14ac:dyDescent="0.25"/>
    <row r="673" s="2" customFormat="1" x14ac:dyDescent="0.25"/>
    <row r="674" s="2" customFormat="1" x14ac:dyDescent="0.25"/>
    <row r="675" s="2" customFormat="1" x14ac:dyDescent="0.25"/>
    <row r="676" s="2" customFormat="1" x14ac:dyDescent="0.25"/>
    <row r="677" s="2" customFormat="1" x14ac:dyDescent="0.25"/>
    <row r="678" s="2" customFormat="1" x14ac:dyDescent="0.25"/>
    <row r="679" s="2" customFormat="1" x14ac:dyDescent="0.25"/>
    <row r="680" s="2" customFormat="1" x14ac:dyDescent="0.25"/>
    <row r="681" s="2" customFormat="1" x14ac:dyDescent="0.25"/>
    <row r="682" s="2" customFormat="1" x14ac:dyDescent="0.25"/>
    <row r="683" s="2" customFormat="1" x14ac:dyDescent="0.25"/>
    <row r="684" s="2" customFormat="1" x14ac:dyDescent="0.25"/>
    <row r="685" s="2" customFormat="1" x14ac:dyDescent="0.25"/>
    <row r="686" s="2" customFormat="1" x14ac:dyDescent="0.25"/>
    <row r="687" s="2" customFormat="1" x14ac:dyDescent="0.25"/>
    <row r="688" s="2" customFormat="1" x14ac:dyDescent="0.25"/>
    <row r="689" s="2" customFormat="1" x14ac:dyDescent="0.25"/>
    <row r="690" s="2" customFormat="1" x14ac:dyDescent="0.25"/>
    <row r="691" s="2" customFormat="1" x14ac:dyDescent="0.25"/>
    <row r="692" s="2" customFormat="1" x14ac:dyDescent="0.25"/>
    <row r="693" s="2" customFormat="1" x14ac:dyDescent="0.25"/>
    <row r="694" s="2" customFormat="1" x14ac:dyDescent="0.25"/>
    <row r="695" s="2" customFormat="1" x14ac:dyDescent="0.25"/>
    <row r="696" s="2" customFormat="1" x14ac:dyDescent="0.25"/>
    <row r="697" s="2" customFormat="1" x14ac:dyDescent="0.25"/>
    <row r="698" s="2" customFormat="1" x14ac:dyDescent="0.25"/>
    <row r="699" s="2" customFormat="1" x14ac:dyDescent="0.25"/>
    <row r="700" s="2" customFormat="1" x14ac:dyDescent="0.25"/>
    <row r="701" s="2" customFormat="1" x14ac:dyDescent="0.25"/>
    <row r="702" s="2" customFormat="1" x14ac:dyDescent="0.25"/>
    <row r="703" s="2" customFormat="1" x14ac:dyDescent="0.25"/>
    <row r="704" s="2" customFormat="1" x14ac:dyDescent="0.25"/>
    <row r="705" s="2" customFormat="1" x14ac:dyDescent="0.25"/>
    <row r="706" s="2" customFormat="1" x14ac:dyDescent="0.25"/>
    <row r="707" s="2" customFormat="1" x14ac:dyDescent="0.25"/>
    <row r="708" s="2" customFormat="1" x14ac:dyDescent="0.25"/>
  </sheetData>
  <sheetProtection algorithmName="SHA-512" hashValue="srF2Uywtc0Inhsr6Dxgmsoje9mYUSOECLuqeNxSHDjGSl4bHpflVg6YfSU+g9Qj3yvatBcWfLscriv+GQAn7pg==" saltValue="tuWF5HFw2RAN1PJFvSLKOg==" spinCount="100000" sheet="1" objects="1" scenarios="1"/>
  <protectedRanges>
    <protectedRange sqref="J8 J11 J14 J17 J20 J23 J26 J29 J32 J35" name="Rango2"/>
    <protectedRange sqref="L8:O37" name="Rango4"/>
  </protectedRanges>
  <mergeCells count="3">
    <mergeCell ref="J4:P4"/>
    <mergeCell ref="K6:L6"/>
    <mergeCell ref="K7:L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40"/>
  <sheetViews>
    <sheetView topLeftCell="A7" zoomScale="80" zoomScaleNormal="80" zoomScaleSheetLayoutView="80" workbookViewId="0">
      <selection activeCell="H8" sqref="H8"/>
    </sheetView>
  </sheetViews>
  <sheetFormatPr baseColWidth="10" defaultRowHeight="15" x14ac:dyDescent="0.25"/>
  <cols>
    <col min="1" max="1" width="122" style="2" customWidth="1"/>
    <col min="2" max="2" width="11.42578125" style="2"/>
    <col min="3" max="3" width="24" style="2" customWidth="1"/>
    <col min="4" max="4" width="4.85546875" style="27" customWidth="1"/>
    <col min="5" max="5" width="32.85546875" style="2" customWidth="1"/>
    <col min="6" max="6" width="16.140625" style="2" customWidth="1"/>
    <col min="7" max="7" width="23.5703125" style="2" customWidth="1"/>
    <col min="8" max="8" width="33.140625" style="2" customWidth="1"/>
    <col min="9" max="12" width="11.42578125" style="2"/>
    <col min="13" max="13" width="22.7109375" style="2" customWidth="1"/>
    <col min="14" max="33" width="11.42578125" style="2"/>
  </cols>
  <sheetData>
    <row r="3" spans="1:33" ht="18.75" x14ac:dyDescent="0.3">
      <c r="C3" s="4" t="s">
        <v>52</v>
      </c>
      <c r="D3" s="87"/>
    </row>
    <row r="4" spans="1:33" ht="18.75" x14ac:dyDescent="0.3">
      <c r="C4" s="4" t="s">
        <v>53</v>
      </c>
      <c r="D4" s="87"/>
    </row>
    <row r="5" spans="1:33" ht="66" customHeight="1" x14ac:dyDescent="0.3">
      <c r="C5" s="115" t="s">
        <v>54</v>
      </c>
      <c r="D5" s="115"/>
      <c r="E5" s="115"/>
      <c r="F5" s="115"/>
      <c r="G5" s="115"/>
      <c r="H5" s="115"/>
      <c r="I5" s="41"/>
      <c r="J5" s="41"/>
      <c r="K5" s="41"/>
      <c r="L5" s="41"/>
      <c r="M5" s="41"/>
    </row>
    <row r="7" spans="1:33" s="26" customFormat="1" ht="42" x14ac:dyDescent="0.25">
      <c r="A7" s="24"/>
      <c r="B7" s="24"/>
      <c r="C7" s="73" t="s">
        <v>21</v>
      </c>
      <c r="D7" s="73"/>
      <c r="E7" s="73" t="s">
        <v>22</v>
      </c>
      <c r="F7" s="73" t="s">
        <v>25</v>
      </c>
      <c r="G7" s="73" t="s">
        <v>24</v>
      </c>
      <c r="H7" s="73" t="s">
        <v>26</v>
      </c>
      <c r="I7" s="120" t="s">
        <v>28</v>
      </c>
      <c r="J7" s="121"/>
      <c r="K7" s="121"/>
      <c r="L7" s="122"/>
      <c r="M7" s="73" t="s">
        <v>27</v>
      </c>
      <c r="N7" s="24"/>
      <c r="O7" s="24"/>
      <c r="P7" s="24"/>
      <c r="Q7" s="24"/>
      <c r="R7" s="24"/>
      <c r="S7" s="24"/>
      <c r="T7" s="24"/>
      <c r="U7" s="24"/>
      <c r="V7" s="24"/>
      <c r="W7" s="24"/>
      <c r="X7" s="24"/>
      <c r="Y7" s="24"/>
      <c r="Z7" s="24"/>
      <c r="AA7" s="24"/>
      <c r="AB7" s="24"/>
      <c r="AC7" s="24"/>
      <c r="AD7" s="24"/>
      <c r="AE7" s="24"/>
      <c r="AF7" s="24"/>
      <c r="AG7" s="24"/>
    </row>
    <row r="8" spans="1:33" s="26" customFormat="1" ht="63" x14ac:dyDescent="0.25">
      <c r="A8" s="24"/>
      <c r="B8" s="24"/>
      <c r="C8" s="72" t="s">
        <v>38</v>
      </c>
      <c r="D8" s="86"/>
      <c r="E8" s="74" t="s">
        <v>23</v>
      </c>
      <c r="F8" s="74" t="s">
        <v>49</v>
      </c>
      <c r="G8" s="74" t="s">
        <v>50</v>
      </c>
      <c r="H8" s="74" t="s">
        <v>51</v>
      </c>
      <c r="I8" s="74" t="s">
        <v>55</v>
      </c>
      <c r="J8" s="74" t="s">
        <v>56</v>
      </c>
      <c r="K8" s="74" t="s">
        <v>57</v>
      </c>
      <c r="L8" s="74" t="s">
        <v>58</v>
      </c>
      <c r="M8" s="74" t="s">
        <v>59</v>
      </c>
      <c r="N8" s="24"/>
      <c r="O8" s="24"/>
      <c r="P8" s="24"/>
      <c r="Q8" s="24"/>
      <c r="R8" s="24"/>
      <c r="S8" s="24"/>
      <c r="T8" s="24"/>
      <c r="U8" s="24"/>
      <c r="V8" s="24"/>
      <c r="W8" s="24"/>
      <c r="X8" s="24"/>
      <c r="Y8" s="24"/>
      <c r="Z8" s="24"/>
      <c r="AA8" s="24"/>
      <c r="AB8" s="24"/>
      <c r="AC8" s="24"/>
      <c r="AD8" s="24"/>
      <c r="AE8" s="24"/>
      <c r="AF8" s="24"/>
      <c r="AG8" s="24"/>
    </row>
    <row r="9" spans="1:33" ht="18.75" x14ac:dyDescent="0.3">
      <c r="C9" s="60">
        <f>+'Paso 6'!J8</f>
        <v>0</v>
      </c>
      <c r="D9" s="88" t="s">
        <v>18</v>
      </c>
      <c r="E9" s="85">
        <f>+'Paso 6'!L8</f>
        <v>0</v>
      </c>
      <c r="F9" s="30">
        <f>+'Paso 6'!M8</f>
        <v>0</v>
      </c>
      <c r="G9" s="30">
        <f>+'Paso 6'!N8</f>
        <v>0</v>
      </c>
      <c r="H9" s="30">
        <f>+'Paso 6'!O8</f>
        <v>0</v>
      </c>
      <c r="I9" s="28"/>
      <c r="J9" s="28"/>
      <c r="K9" s="28"/>
      <c r="L9" s="28"/>
      <c r="M9" s="29"/>
    </row>
    <row r="10" spans="1:33" ht="18.75" x14ac:dyDescent="0.3">
      <c r="C10" s="61"/>
      <c r="D10" s="89" t="s">
        <v>19</v>
      </c>
      <c r="E10" s="85">
        <f>+'Paso 6'!L9</f>
        <v>0</v>
      </c>
      <c r="F10" s="30">
        <f>+'Paso 6'!M9</f>
        <v>0</v>
      </c>
      <c r="G10" s="30">
        <f>+'Paso 6'!N9</f>
        <v>0</v>
      </c>
      <c r="H10" s="30">
        <f>+'Paso 6'!O9</f>
        <v>0</v>
      </c>
      <c r="I10" s="28"/>
      <c r="J10" s="28"/>
      <c r="K10" s="28"/>
      <c r="L10" s="28"/>
      <c r="M10" s="29"/>
    </row>
    <row r="11" spans="1:33" ht="18.75" x14ac:dyDescent="0.3">
      <c r="C11" s="62"/>
      <c r="D11" s="89" t="s">
        <v>20</v>
      </c>
      <c r="E11" s="85">
        <f>+'Paso 6'!L10</f>
        <v>0</v>
      </c>
      <c r="F11" s="30">
        <f>+'Paso 6'!M10</f>
        <v>0</v>
      </c>
      <c r="G11" s="30">
        <f>+'Paso 6'!N10</f>
        <v>0</v>
      </c>
      <c r="H11" s="30">
        <f>+'Paso 6'!O10</f>
        <v>0</v>
      </c>
      <c r="I11" s="28"/>
      <c r="J11" s="28"/>
      <c r="K11" s="28"/>
      <c r="L11" s="28"/>
      <c r="M11" s="29"/>
    </row>
    <row r="12" spans="1:33" ht="18.75" x14ac:dyDescent="0.3">
      <c r="C12" s="60">
        <f>+'Paso 6'!J11</f>
        <v>0</v>
      </c>
      <c r="D12" s="89" t="s">
        <v>18</v>
      </c>
      <c r="E12" s="85">
        <f>+'Paso 6'!L11</f>
        <v>0</v>
      </c>
      <c r="F12" s="30">
        <f>+'Paso 6'!M11</f>
        <v>0</v>
      </c>
      <c r="G12" s="30">
        <f>+'Paso 6'!N11</f>
        <v>0</v>
      </c>
      <c r="H12" s="30">
        <f>+'Paso 6'!O11</f>
        <v>0</v>
      </c>
      <c r="I12" s="28"/>
      <c r="J12" s="28"/>
      <c r="K12" s="28"/>
      <c r="L12" s="28"/>
      <c r="M12" s="29"/>
    </row>
    <row r="13" spans="1:33" ht="18.75" x14ac:dyDescent="0.3">
      <c r="C13" s="61"/>
      <c r="D13" s="89" t="s">
        <v>19</v>
      </c>
      <c r="E13" s="85">
        <f>+'Paso 6'!L12</f>
        <v>0</v>
      </c>
      <c r="F13" s="30">
        <f>+'Paso 6'!M12</f>
        <v>0</v>
      </c>
      <c r="G13" s="30">
        <f>+'Paso 6'!N12</f>
        <v>0</v>
      </c>
      <c r="H13" s="30">
        <f>+'Paso 6'!O12</f>
        <v>0</v>
      </c>
      <c r="I13" s="28"/>
      <c r="J13" s="28"/>
      <c r="K13" s="28"/>
      <c r="L13" s="28"/>
      <c r="M13" s="29"/>
    </row>
    <row r="14" spans="1:33" ht="18.75" x14ac:dyDescent="0.3">
      <c r="C14" s="62"/>
      <c r="D14" s="89" t="s">
        <v>20</v>
      </c>
      <c r="E14" s="85">
        <f>+'Paso 6'!L13</f>
        <v>0</v>
      </c>
      <c r="F14" s="30">
        <f>+'Paso 6'!M13</f>
        <v>0</v>
      </c>
      <c r="G14" s="30">
        <f>+'Paso 6'!N13</f>
        <v>0</v>
      </c>
      <c r="H14" s="30">
        <f>+'Paso 6'!O13</f>
        <v>0</v>
      </c>
      <c r="I14" s="28"/>
      <c r="J14" s="28"/>
      <c r="K14" s="28"/>
      <c r="L14" s="28"/>
      <c r="M14" s="29"/>
    </row>
    <row r="15" spans="1:33" ht="18.75" x14ac:dyDescent="0.3">
      <c r="C15" s="60">
        <f>+'Paso 6'!J14</f>
        <v>0</v>
      </c>
      <c r="D15" s="89" t="s">
        <v>18</v>
      </c>
      <c r="E15" s="85">
        <f>+'Paso 6'!L14</f>
        <v>0</v>
      </c>
      <c r="F15" s="30">
        <f>+'Paso 6'!M14</f>
        <v>0</v>
      </c>
      <c r="G15" s="30">
        <f>+'Paso 6'!N14</f>
        <v>0</v>
      </c>
      <c r="H15" s="30">
        <f>+'Paso 6'!O14</f>
        <v>0</v>
      </c>
      <c r="I15" s="28"/>
      <c r="J15" s="28"/>
      <c r="K15" s="28"/>
      <c r="L15" s="28"/>
      <c r="M15" s="29"/>
    </row>
    <row r="16" spans="1:33" ht="18.75" x14ac:dyDescent="0.3">
      <c r="C16" s="61"/>
      <c r="D16" s="89" t="s">
        <v>19</v>
      </c>
      <c r="E16" s="85">
        <f>+'Paso 6'!L15</f>
        <v>0</v>
      </c>
      <c r="F16" s="30">
        <f>+'Paso 6'!M15</f>
        <v>0</v>
      </c>
      <c r="G16" s="30">
        <f>+'Paso 6'!N15</f>
        <v>0</v>
      </c>
      <c r="H16" s="30">
        <f>+'Paso 6'!O15</f>
        <v>0</v>
      </c>
      <c r="I16" s="28"/>
      <c r="J16" s="28"/>
      <c r="K16" s="28"/>
      <c r="L16" s="28"/>
      <c r="M16" s="29"/>
    </row>
    <row r="17" spans="3:13" ht="18.75" x14ac:dyDescent="0.3">
      <c r="C17" s="62"/>
      <c r="D17" s="89" t="s">
        <v>20</v>
      </c>
      <c r="E17" s="85">
        <f>+'Paso 6'!L16</f>
        <v>0</v>
      </c>
      <c r="F17" s="30">
        <f>+'Paso 6'!M16</f>
        <v>0</v>
      </c>
      <c r="G17" s="30">
        <f>+'Paso 6'!N16</f>
        <v>0</v>
      </c>
      <c r="H17" s="30">
        <f>+'Paso 6'!O16</f>
        <v>0</v>
      </c>
      <c r="I17" s="28"/>
      <c r="J17" s="28"/>
      <c r="K17" s="28"/>
      <c r="L17" s="28"/>
      <c r="M17" s="29"/>
    </row>
    <row r="18" spans="3:13" ht="18.75" x14ac:dyDescent="0.3">
      <c r="C18" s="60">
        <f>+'Paso 6'!J17</f>
        <v>0</v>
      </c>
      <c r="D18" s="89" t="s">
        <v>18</v>
      </c>
      <c r="E18" s="85">
        <f>+'Paso 6'!L17</f>
        <v>0</v>
      </c>
      <c r="F18" s="30">
        <f>+'Paso 6'!M17</f>
        <v>0</v>
      </c>
      <c r="G18" s="30">
        <f>+'Paso 6'!N17</f>
        <v>0</v>
      </c>
      <c r="H18" s="30">
        <f>+'Paso 6'!O17</f>
        <v>0</v>
      </c>
      <c r="I18" s="28"/>
      <c r="J18" s="28"/>
      <c r="K18" s="28"/>
      <c r="L18" s="28"/>
      <c r="M18" s="29"/>
    </row>
    <row r="19" spans="3:13" ht="18.75" x14ac:dyDescent="0.3">
      <c r="C19" s="61"/>
      <c r="D19" s="89" t="s">
        <v>19</v>
      </c>
      <c r="E19" s="85">
        <f>+'Paso 6'!L18</f>
        <v>0</v>
      </c>
      <c r="F19" s="30">
        <f>+'Paso 6'!M18</f>
        <v>0</v>
      </c>
      <c r="G19" s="30">
        <f>+'Paso 6'!N18</f>
        <v>0</v>
      </c>
      <c r="H19" s="30">
        <f>+'Paso 6'!O18</f>
        <v>0</v>
      </c>
      <c r="I19" s="28"/>
      <c r="J19" s="28"/>
      <c r="K19" s="28"/>
      <c r="L19" s="28"/>
      <c r="M19" s="29"/>
    </row>
    <row r="20" spans="3:13" ht="18.75" x14ac:dyDescent="0.3">
      <c r="C20" s="62"/>
      <c r="D20" s="89" t="s">
        <v>20</v>
      </c>
      <c r="E20" s="85">
        <f>+'Paso 6'!L19</f>
        <v>0</v>
      </c>
      <c r="F20" s="30">
        <f>+'Paso 6'!M19</f>
        <v>0</v>
      </c>
      <c r="G20" s="30">
        <f>+'Paso 6'!N19</f>
        <v>0</v>
      </c>
      <c r="H20" s="30">
        <f>+'Paso 6'!O19</f>
        <v>0</v>
      </c>
      <c r="I20" s="28"/>
      <c r="J20" s="28"/>
      <c r="K20" s="28"/>
      <c r="L20" s="28"/>
      <c r="M20" s="29"/>
    </row>
    <row r="21" spans="3:13" ht="18.75" x14ac:dyDescent="0.3">
      <c r="C21" s="60">
        <f>+'Paso 6'!J20</f>
        <v>0</v>
      </c>
      <c r="D21" s="89" t="s">
        <v>18</v>
      </c>
      <c r="E21" s="85">
        <f>+'Paso 6'!L20</f>
        <v>0</v>
      </c>
      <c r="F21" s="30">
        <f>+'Paso 6'!M20</f>
        <v>0</v>
      </c>
      <c r="G21" s="30">
        <f>+'Paso 6'!N20</f>
        <v>0</v>
      </c>
      <c r="H21" s="30">
        <f>+'Paso 6'!O20</f>
        <v>0</v>
      </c>
      <c r="I21" s="28"/>
      <c r="J21" s="28"/>
      <c r="K21" s="28"/>
      <c r="L21" s="28"/>
      <c r="M21" s="29"/>
    </row>
    <row r="22" spans="3:13" ht="18.75" x14ac:dyDescent="0.3">
      <c r="C22" s="61"/>
      <c r="D22" s="89" t="s">
        <v>19</v>
      </c>
      <c r="E22" s="85">
        <f>+'Paso 6'!L21</f>
        <v>0</v>
      </c>
      <c r="F22" s="30">
        <f>+'Paso 6'!M21</f>
        <v>0</v>
      </c>
      <c r="G22" s="30">
        <f>+'Paso 6'!N21</f>
        <v>0</v>
      </c>
      <c r="H22" s="30">
        <f>+'Paso 6'!O21</f>
        <v>0</v>
      </c>
      <c r="I22" s="28"/>
      <c r="J22" s="28"/>
      <c r="K22" s="28"/>
      <c r="L22" s="28"/>
      <c r="M22" s="29"/>
    </row>
    <row r="23" spans="3:13" ht="18.75" x14ac:dyDescent="0.3">
      <c r="C23" s="62"/>
      <c r="D23" s="89" t="s">
        <v>20</v>
      </c>
      <c r="E23" s="85">
        <f>+'Paso 6'!L22</f>
        <v>0</v>
      </c>
      <c r="F23" s="30">
        <f>+'Paso 6'!M22</f>
        <v>0</v>
      </c>
      <c r="G23" s="30">
        <f>+'Paso 6'!N22</f>
        <v>0</v>
      </c>
      <c r="H23" s="30">
        <f>+'Paso 6'!O22</f>
        <v>0</v>
      </c>
      <c r="I23" s="28"/>
      <c r="J23" s="28"/>
      <c r="K23" s="28"/>
      <c r="L23" s="28"/>
      <c r="M23" s="29"/>
    </row>
    <row r="24" spans="3:13" ht="18.75" x14ac:dyDescent="0.3">
      <c r="C24" s="60">
        <f>+'Paso 6'!J23</f>
        <v>0</v>
      </c>
      <c r="D24" s="89" t="s">
        <v>18</v>
      </c>
      <c r="E24" s="85">
        <f>+'Paso 6'!L23</f>
        <v>0</v>
      </c>
      <c r="F24" s="30">
        <f>+'Paso 6'!M23</f>
        <v>0</v>
      </c>
      <c r="G24" s="30">
        <f>+'Paso 6'!N23</f>
        <v>0</v>
      </c>
      <c r="H24" s="30">
        <f>+'Paso 6'!O23</f>
        <v>0</v>
      </c>
      <c r="I24" s="28"/>
      <c r="J24" s="28"/>
      <c r="K24" s="28"/>
      <c r="L24" s="28"/>
      <c r="M24" s="29"/>
    </row>
    <row r="25" spans="3:13" ht="18.75" x14ac:dyDescent="0.3">
      <c r="C25" s="61"/>
      <c r="D25" s="89" t="s">
        <v>19</v>
      </c>
      <c r="E25" s="85">
        <f>+'Paso 6'!L24</f>
        <v>0</v>
      </c>
      <c r="F25" s="30">
        <f>+'Paso 6'!M24</f>
        <v>0</v>
      </c>
      <c r="G25" s="30">
        <f>+'Paso 6'!N24</f>
        <v>0</v>
      </c>
      <c r="H25" s="30">
        <f>+'Paso 6'!O24</f>
        <v>0</v>
      </c>
      <c r="I25" s="28"/>
      <c r="J25" s="28"/>
      <c r="K25" s="28"/>
      <c r="L25" s="28"/>
      <c r="M25" s="29"/>
    </row>
    <row r="26" spans="3:13" ht="18.75" x14ac:dyDescent="0.3">
      <c r="C26" s="62"/>
      <c r="D26" s="89" t="s">
        <v>20</v>
      </c>
      <c r="E26" s="85">
        <f>+'Paso 6'!L25</f>
        <v>0</v>
      </c>
      <c r="F26" s="30">
        <f>+'Paso 6'!M25</f>
        <v>0</v>
      </c>
      <c r="G26" s="30">
        <f>+'Paso 6'!N25</f>
        <v>0</v>
      </c>
      <c r="H26" s="30">
        <f>+'Paso 6'!O25</f>
        <v>0</v>
      </c>
      <c r="I26" s="28"/>
      <c r="J26" s="28"/>
      <c r="K26" s="28"/>
      <c r="L26" s="28"/>
      <c r="M26" s="29"/>
    </row>
    <row r="27" spans="3:13" ht="18.75" x14ac:dyDescent="0.3">
      <c r="C27" s="60">
        <f>+'Paso 6'!J26</f>
        <v>0</v>
      </c>
      <c r="D27" s="89" t="s">
        <v>18</v>
      </c>
      <c r="E27" s="85">
        <f>+'Paso 6'!L26</f>
        <v>0</v>
      </c>
      <c r="F27" s="30">
        <f>+'Paso 6'!M26</f>
        <v>0</v>
      </c>
      <c r="G27" s="30">
        <f>+'Paso 6'!N26</f>
        <v>0</v>
      </c>
      <c r="H27" s="30">
        <f>+'Paso 6'!O26</f>
        <v>0</v>
      </c>
      <c r="I27" s="28"/>
      <c r="J27" s="28"/>
      <c r="K27" s="28"/>
      <c r="L27" s="28"/>
      <c r="M27" s="29"/>
    </row>
    <row r="28" spans="3:13" ht="18.75" x14ac:dyDescent="0.3">
      <c r="C28" s="61"/>
      <c r="D28" s="89" t="s">
        <v>19</v>
      </c>
      <c r="E28" s="85">
        <f>+'Paso 6'!L27</f>
        <v>0</v>
      </c>
      <c r="F28" s="30">
        <f>+'Paso 6'!M27</f>
        <v>0</v>
      </c>
      <c r="G28" s="30">
        <f>+'Paso 6'!N27</f>
        <v>0</v>
      </c>
      <c r="H28" s="30">
        <f>+'Paso 6'!O27</f>
        <v>0</v>
      </c>
      <c r="I28" s="28"/>
      <c r="J28" s="28"/>
      <c r="K28" s="28"/>
      <c r="L28" s="28"/>
      <c r="M28" s="29"/>
    </row>
    <row r="29" spans="3:13" ht="18.75" x14ac:dyDescent="0.3">
      <c r="C29" s="62"/>
      <c r="D29" s="89" t="s">
        <v>20</v>
      </c>
      <c r="E29" s="85">
        <f>+'Paso 6'!L28</f>
        <v>0</v>
      </c>
      <c r="F29" s="30">
        <f>+'Paso 6'!M28</f>
        <v>0</v>
      </c>
      <c r="G29" s="30">
        <f>+'Paso 6'!N28</f>
        <v>0</v>
      </c>
      <c r="H29" s="30">
        <f>+'Paso 6'!O28</f>
        <v>0</v>
      </c>
      <c r="I29" s="28"/>
      <c r="J29" s="28"/>
      <c r="K29" s="28"/>
      <c r="L29" s="28"/>
      <c r="M29" s="29"/>
    </row>
    <row r="30" spans="3:13" ht="18.75" x14ac:dyDescent="0.3">
      <c r="C30" s="60">
        <f>+'Paso 6'!J29</f>
        <v>0</v>
      </c>
      <c r="D30" s="89" t="s">
        <v>18</v>
      </c>
      <c r="E30" s="85">
        <f>+'Paso 6'!L29</f>
        <v>0</v>
      </c>
      <c r="F30" s="30">
        <f>+'Paso 6'!M29</f>
        <v>0</v>
      </c>
      <c r="G30" s="30">
        <f>+'Paso 6'!N29</f>
        <v>0</v>
      </c>
      <c r="H30" s="30">
        <f>+'Paso 6'!O29</f>
        <v>0</v>
      </c>
      <c r="I30" s="28"/>
      <c r="J30" s="28"/>
      <c r="K30" s="28"/>
      <c r="L30" s="28"/>
      <c r="M30" s="29"/>
    </row>
    <row r="31" spans="3:13" ht="18.75" x14ac:dyDescent="0.3">
      <c r="C31" s="61"/>
      <c r="D31" s="89" t="s">
        <v>19</v>
      </c>
      <c r="E31" s="85">
        <f>+'Paso 6'!L30</f>
        <v>0</v>
      </c>
      <c r="F31" s="30">
        <f>+'Paso 6'!M30</f>
        <v>0</v>
      </c>
      <c r="G31" s="30">
        <f>+'Paso 6'!N30</f>
        <v>0</v>
      </c>
      <c r="H31" s="30">
        <f>+'Paso 6'!O30</f>
        <v>0</v>
      </c>
      <c r="I31" s="28"/>
      <c r="J31" s="28"/>
      <c r="K31" s="28"/>
      <c r="L31" s="28"/>
      <c r="M31" s="29"/>
    </row>
    <row r="32" spans="3:13" ht="18.75" x14ac:dyDescent="0.3">
      <c r="C32" s="62"/>
      <c r="D32" s="89" t="s">
        <v>20</v>
      </c>
      <c r="E32" s="85">
        <f>+'Paso 6'!L31</f>
        <v>0</v>
      </c>
      <c r="F32" s="30">
        <f>+'Paso 6'!M31</f>
        <v>0</v>
      </c>
      <c r="G32" s="30">
        <f>+'Paso 6'!N31</f>
        <v>0</v>
      </c>
      <c r="H32" s="30">
        <f>+'Paso 6'!O31</f>
        <v>0</v>
      </c>
      <c r="I32" s="28"/>
      <c r="J32" s="28"/>
      <c r="K32" s="28"/>
      <c r="L32" s="28"/>
      <c r="M32" s="29"/>
    </row>
    <row r="33" spans="3:13" ht="18.75" x14ac:dyDescent="0.3">
      <c r="C33" s="60">
        <f>+'Paso 6'!J32</f>
        <v>0</v>
      </c>
      <c r="D33" s="89" t="s">
        <v>18</v>
      </c>
      <c r="E33" s="85">
        <f>+'Paso 6'!L32</f>
        <v>0</v>
      </c>
      <c r="F33" s="30">
        <f>+'Paso 6'!M32</f>
        <v>0</v>
      </c>
      <c r="G33" s="30">
        <f>+'Paso 6'!N32</f>
        <v>0</v>
      </c>
      <c r="H33" s="30">
        <f>+'Paso 6'!O32</f>
        <v>0</v>
      </c>
      <c r="I33" s="28"/>
      <c r="J33" s="28"/>
      <c r="K33" s="28"/>
      <c r="L33" s="28"/>
      <c r="M33" s="29"/>
    </row>
    <row r="34" spans="3:13" ht="18.75" x14ac:dyDescent="0.3">
      <c r="C34" s="61"/>
      <c r="D34" s="89" t="s">
        <v>19</v>
      </c>
      <c r="E34" s="85">
        <f>+'Paso 6'!L33</f>
        <v>0</v>
      </c>
      <c r="F34" s="30">
        <f>+'Paso 6'!M33</f>
        <v>0</v>
      </c>
      <c r="G34" s="30">
        <f>+'Paso 6'!N33</f>
        <v>0</v>
      </c>
      <c r="H34" s="30">
        <f>+'Paso 6'!O33</f>
        <v>0</v>
      </c>
      <c r="I34" s="28"/>
      <c r="J34" s="28"/>
      <c r="K34" s="28"/>
      <c r="L34" s="28"/>
      <c r="M34" s="29"/>
    </row>
    <row r="35" spans="3:13" ht="18.75" x14ac:dyDescent="0.3">
      <c r="C35" s="62"/>
      <c r="D35" s="89" t="s">
        <v>20</v>
      </c>
      <c r="E35" s="85">
        <f>+'Paso 6'!L34</f>
        <v>0</v>
      </c>
      <c r="F35" s="30">
        <f>+'Paso 6'!M34</f>
        <v>0</v>
      </c>
      <c r="G35" s="30">
        <f>+'Paso 6'!N34</f>
        <v>0</v>
      </c>
      <c r="H35" s="30">
        <f>+'Paso 6'!O34</f>
        <v>0</v>
      </c>
      <c r="I35" s="28"/>
      <c r="J35" s="28"/>
      <c r="K35" s="28"/>
      <c r="L35" s="28"/>
      <c r="M35" s="29"/>
    </row>
    <row r="36" spans="3:13" ht="18.75" x14ac:dyDescent="0.3">
      <c r="C36" s="60">
        <f>+'Paso 6'!J35</f>
        <v>0</v>
      </c>
      <c r="D36" s="89" t="s">
        <v>18</v>
      </c>
      <c r="E36" s="85">
        <f>+'Paso 6'!L35</f>
        <v>0</v>
      </c>
      <c r="F36" s="30">
        <f>+'Paso 6'!M35</f>
        <v>0</v>
      </c>
      <c r="G36" s="30">
        <f>+'Paso 6'!N35</f>
        <v>0</v>
      </c>
      <c r="H36" s="30">
        <f>+'Paso 6'!O35</f>
        <v>0</v>
      </c>
      <c r="I36" s="28"/>
      <c r="J36" s="28"/>
      <c r="K36" s="28"/>
      <c r="L36" s="28"/>
      <c r="M36" s="29"/>
    </row>
    <row r="37" spans="3:13" ht="18.75" x14ac:dyDescent="0.3">
      <c r="C37" s="61"/>
      <c r="D37" s="89" t="s">
        <v>19</v>
      </c>
      <c r="E37" s="85">
        <f>+'Paso 6'!L36</f>
        <v>0</v>
      </c>
      <c r="F37" s="30">
        <f>+'Paso 6'!M36</f>
        <v>0</v>
      </c>
      <c r="G37" s="30">
        <f>+'Paso 6'!N36</f>
        <v>0</v>
      </c>
      <c r="H37" s="30">
        <f>+'Paso 6'!O36</f>
        <v>0</v>
      </c>
      <c r="I37" s="28"/>
      <c r="J37" s="28"/>
      <c r="K37" s="28"/>
      <c r="L37" s="28"/>
      <c r="M37" s="29"/>
    </row>
    <row r="38" spans="3:13" ht="18.75" x14ac:dyDescent="0.3">
      <c r="C38" s="62"/>
      <c r="D38" s="89" t="s">
        <v>20</v>
      </c>
      <c r="E38" s="85">
        <f>+'Paso 6'!L37</f>
        <v>0</v>
      </c>
      <c r="F38" s="30">
        <f>+'Paso 6'!M37</f>
        <v>0</v>
      </c>
      <c r="G38" s="30">
        <f>+'Paso 6'!N37</f>
        <v>0</v>
      </c>
      <c r="H38" s="30">
        <f>+'Paso 6'!O37</f>
        <v>0</v>
      </c>
      <c r="I38" s="28"/>
      <c r="J38" s="28"/>
      <c r="K38" s="28"/>
      <c r="L38" s="28"/>
      <c r="M38" s="29"/>
    </row>
    <row r="39" spans="3:13" x14ac:dyDescent="0.25">
      <c r="C39" s="5"/>
      <c r="D39" s="6"/>
    </row>
    <row r="40" spans="3:13" x14ac:dyDescent="0.25">
      <c r="C40" s="5"/>
      <c r="D40" s="6"/>
    </row>
  </sheetData>
  <sheetProtection algorithmName="SHA-512" hashValue="4iHXBxtHYrkWHDVFrcnNU332lkWgOhZfkO0CTP0LCg7UhKqkjZwtf9g8WlBiofWGrLXXRmnqK2OOpy5RKVeXrw==" saltValue="ULBrGtRBtikV11GdwvrWHg==" spinCount="100000" sheet="1" objects="1" scenarios="1"/>
  <protectedRanges>
    <protectedRange sqref="I9:M38" name="Rango1"/>
  </protectedRanges>
  <mergeCells count="2">
    <mergeCell ref="I7:L7"/>
    <mergeCell ref="C5:H5"/>
  </mergeCells>
  <pageMargins left="0.11811023622047245" right="0.11811023622047245" top="0.74803149606299213" bottom="0.74803149606299213" header="0.31496062992125984" footer="0.31496062992125984"/>
  <pageSetup scale="40" orientation="landscape"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27"/>
  <sheetViews>
    <sheetView zoomScale="70" zoomScaleNormal="70" workbookViewId="0">
      <selection activeCell="D13" sqref="D13"/>
    </sheetView>
  </sheetViews>
  <sheetFormatPr baseColWidth="10" defaultRowHeight="15" x14ac:dyDescent="0.25"/>
  <cols>
    <col min="1" max="1" width="122" style="2" customWidth="1"/>
    <col min="2" max="2" width="6.5703125" style="2" customWidth="1"/>
    <col min="3" max="3" width="32" style="2" customWidth="1"/>
    <col min="4" max="4" width="49" style="2" customWidth="1"/>
    <col min="5" max="5" width="45.140625" style="2" customWidth="1"/>
    <col min="6" max="6" width="20.28515625" style="2" customWidth="1"/>
    <col min="7" max="7" width="24.85546875" style="2" customWidth="1"/>
    <col min="8" max="8" width="23" style="2" customWidth="1"/>
    <col min="9" max="9" width="24.140625" style="2" customWidth="1"/>
    <col min="10" max="36" width="11.42578125" style="2"/>
  </cols>
  <sheetData>
    <row r="2" spans="3:9" ht="44.25" customHeight="1" x14ac:dyDescent="0.25">
      <c r="C2" s="124" t="s">
        <v>60</v>
      </c>
      <c r="D2" s="124"/>
      <c r="E2" s="124"/>
    </row>
    <row r="3" spans="3:9" ht="18.75" x14ac:dyDescent="0.3">
      <c r="C3" s="4" t="s">
        <v>61</v>
      </c>
    </row>
    <row r="5" spans="3:9" ht="84" customHeight="1" x14ac:dyDescent="0.25">
      <c r="C5" s="42" t="s">
        <v>62</v>
      </c>
      <c r="D5" s="42" t="s">
        <v>29</v>
      </c>
      <c r="E5" s="42" t="s">
        <v>30</v>
      </c>
      <c r="F5" s="123"/>
      <c r="G5" s="123"/>
      <c r="H5" s="123"/>
      <c r="I5" s="123"/>
    </row>
    <row r="6" spans="3:9" ht="18.75" x14ac:dyDescent="0.25">
      <c r="C6" s="31" t="s">
        <v>35</v>
      </c>
      <c r="D6" s="31"/>
      <c r="E6" s="31"/>
      <c r="F6" s="40"/>
      <c r="G6" s="40"/>
      <c r="H6" s="40"/>
      <c r="I6" s="40"/>
    </row>
    <row r="7" spans="3:9" ht="69.95" customHeight="1" x14ac:dyDescent="0.3">
      <c r="C7" s="32"/>
      <c r="D7" s="33"/>
      <c r="E7" s="34"/>
      <c r="F7" s="39"/>
      <c r="G7" s="39"/>
      <c r="H7" s="39"/>
      <c r="I7" s="39"/>
    </row>
    <row r="8" spans="3:9" ht="69.95" customHeight="1" x14ac:dyDescent="0.3">
      <c r="C8" s="32"/>
      <c r="D8" s="33"/>
      <c r="E8" s="34"/>
      <c r="F8" s="39"/>
      <c r="G8" s="39"/>
      <c r="H8" s="39"/>
      <c r="I8" s="39"/>
    </row>
    <row r="9" spans="3:9" ht="84" customHeight="1" x14ac:dyDescent="0.3">
      <c r="C9" s="32"/>
      <c r="D9" s="33"/>
      <c r="E9" s="34"/>
      <c r="F9" s="39"/>
      <c r="G9" s="39"/>
      <c r="H9" s="39"/>
      <c r="I9" s="39"/>
    </row>
    <row r="10" spans="3:9" ht="69.95" customHeight="1" x14ac:dyDescent="0.25">
      <c r="C10" s="35"/>
      <c r="D10" s="35"/>
      <c r="E10" s="35"/>
      <c r="F10" s="5"/>
      <c r="G10" s="5"/>
      <c r="H10" s="5"/>
      <c r="I10" s="5"/>
    </row>
    <row r="11" spans="3:9" ht="69.95" customHeight="1" x14ac:dyDescent="0.25">
      <c r="C11" s="35"/>
      <c r="D11" s="35"/>
      <c r="E11" s="35"/>
      <c r="F11" s="5"/>
      <c r="G11" s="5"/>
      <c r="H11" s="5"/>
      <c r="I11" s="5"/>
    </row>
    <row r="12" spans="3:9" ht="69.95" customHeight="1" x14ac:dyDescent="0.25"/>
    <row r="13" spans="3:9" ht="69.95" customHeight="1" x14ac:dyDescent="0.25"/>
    <row r="14" spans="3:9" ht="69.95" customHeight="1" x14ac:dyDescent="0.25"/>
    <row r="15" spans="3:9" ht="69.95" customHeight="1" x14ac:dyDescent="0.25"/>
    <row r="16" spans="3:9" x14ac:dyDescent="0.25">
      <c r="C16" s="5"/>
      <c r="D16" s="5"/>
      <c r="E16" s="5"/>
      <c r="F16" s="5"/>
      <c r="G16" s="5"/>
      <c r="H16" s="5"/>
      <c r="I16" s="5"/>
    </row>
    <row r="17" spans="3:9" x14ac:dyDescent="0.25">
      <c r="C17" s="5"/>
      <c r="D17" s="5"/>
      <c r="E17" s="5"/>
      <c r="F17" s="5"/>
      <c r="G17" s="5"/>
      <c r="H17" s="5"/>
      <c r="I17" s="5"/>
    </row>
    <row r="18" spans="3:9" x14ac:dyDescent="0.25">
      <c r="C18" s="5"/>
      <c r="D18" s="5"/>
      <c r="E18" s="5"/>
      <c r="F18" s="5"/>
      <c r="G18" s="5"/>
      <c r="H18" s="5"/>
      <c r="I18" s="5"/>
    </row>
    <row r="19" spans="3:9" x14ac:dyDescent="0.25">
      <c r="C19" s="5"/>
      <c r="D19" s="5"/>
      <c r="E19" s="5"/>
      <c r="F19" s="5"/>
      <c r="G19" s="5"/>
      <c r="H19" s="5"/>
      <c r="I19" s="5"/>
    </row>
    <row r="20" spans="3:9" x14ac:dyDescent="0.25">
      <c r="C20" s="5"/>
      <c r="D20" s="5"/>
      <c r="E20" s="5"/>
      <c r="F20" s="5"/>
      <c r="G20" s="5"/>
      <c r="H20" s="5"/>
      <c r="I20" s="5"/>
    </row>
    <row r="21" spans="3:9" x14ac:dyDescent="0.25">
      <c r="C21" s="5"/>
      <c r="D21" s="5"/>
      <c r="E21" s="5"/>
      <c r="F21" s="5"/>
      <c r="G21" s="5"/>
      <c r="H21" s="5"/>
      <c r="I21" s="5"/>
    </row>
    <row r="22" spans="3:9" x14ac:dyDescent="0.25">
      <c r="C22" s="5"/>
      <c r="D22" s="5"/>
      <c r="E22" s="5"/>
      <c r="F22" s="5"/>
      <c r="G22" s="5"/>
      <c r="H22" s="5"/>
      <c r="I22" s="5"/>
    </row>
    <row r="23" spans="3:9" x14ac:dyDescent="0.25">
      <c r="C23" s="5"/>
      <c r="D23" s="5"/>
      <c r="E23" s="5"/>
      <c r="F23" s="5"/>
      <c r="G23" s="5"/>
      <c r="H23" s="5"/>
      <c r="I23" s="5"/>
    </row>
    <row r="24" spans="3:9" x14ac:dyDescent="0.25">
      <c r="C24" s="5"/>
      <c r="D24" s="5"/>
      <c r="E24" s="5"/>
      <c r="F24" s="5"/>
      <c r="G24" s="5"/>
      <c r="H24" s="5"/>
      <c r="I24" s="5"/>
    </row>
    <row r="25" spans="3:9" x14ac:dyDescent="0.25">
      <c r="C25" s="5"/>
      <c r="D25" s="5"/>
      <c r="E25" s="5"/>
      <c r="F25" s="5"/>
      <c r="G25" s="5"/>
      <c r="H25" s="5"/>
      <c r="I25" s="5"/>
    </row>
    <row r="26" spans="3:9" x14ac:dyDescent="0.25">
      <c r="C26" s="5"/>
      <c r="D26" s="5"/>
      <c r="E26" s="5"/>
      <c r="F26" s="5"/>
      <c r="G26" s="5"/>
      <c r="H26" s="5"/>
      <c r="I26" s="5"/>
    </row>
    <row r="27" spans="3:9" x14ac:dyDescent="0.25">
      <c r="C27" s="5"/>
      <c r="D27" s="5"/>
      <c r="E27" s="5"/>
      <c r="F27" s="5"/>
      <c r="G27" s="5"/>
      <c r="H27" s="5"/>
      <c r="I27" s="5"/>
    </row>
  </sheetData>
  <sheetProtection algorithmName="SHA-512" hashValue="6rttIEQ3bFiQhRmZf0izcvOINtvAwDBK54vMW1CqYlbB+jY/owPDvvb8Hlzu+HsqoPG1fGRU3KFeSbHQZxFwuA==" saltValue="MK7nbnXVlCAMIWT1InBASA==" spinCount="100000" sheet="1" objects="1" scenarios="1"/>
  <protectedRanges>
    <protectedRange sqref="C7:E13" name="Rango1"/>
  </protectedRanges>
  <mergeCells count="2">
    <mergeCell ref="F5:I5"/>
    <mergeCell ref="C2:E2"/>
  </mergeCells>
  <pageMargins left="0.7" right="0.7" top="0.75" bottom="0.75" header="0.3" footer="0.3"/>
  <pageSetup orientation="portrait"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AD15"/>
  <sheetViews>
    <sheetView zoomScale="70" zoomScaleNormal="70" workbookViewId="0">
      <selection activeCell="E25" sqref="E25"/>
    </sheetView>
  </sheetViews>
  <sheetFormatPr baseColWidth="10" defaultRowHeight="15" x14ac:dyDescent="0.25"/>
  <cols>
    <col min="1" max="1" width="122" style="2" customWidth="1"/>
    <col min="2" max="2" width="14.85546875" style="2" customWidth="1"/>
    <col min="3" max="3" width="35.7109375" style="2" customWidth="1"/>
    <col min="4" max="4" width="24.42578125" style="2" customWidth="1"/>
    <col min="5" max="5" width="28" style="2" customWidth="1"/>
    <col min="6" max="6" width="20.140625" style="2" customWidth="1"/>
    <col min="7" max="7" width="27" style="2" customWidth="1"/>
    <col min="8" max="8" width="27.28515625" style="2" customWidth="1"/>
    <col min="9" max="9" width="24.85546875" style="2" customWidth="1"/>
    <col min="10" max="30" width="11.42578125" style="2"/>
  </cols>
  <sheetData>
    <row r="9" spans="3:9" ht="63" x14ac:dyDescent="0.25">
      <c r="C9" s="64" t="s">
        <v>62</v>
      </c>
      <c r="D9" s="64" t="s">
        <v>29</v>
      </c>
      <c r="E9" s="64" t="s">
        <v>30</v>
      </c>
      <c r="F9" s="125" t="s">
        <v>43</v>
      </c>
      <c r="G9" s="126"/>
      <c r="H9" s="126"/>
      <c r="I9" s="127"/>
    </row>
    <row r="10" spans="3:9" ht="18.75" x14ac:dyDescent="0.25">
      <c r="C10" s="63" t="s">
        <v>35</v>
      </c>
      <c r="D10" s="63"/>
      <c r="E10" s="63"/>
      <c r="F10" s="65" t="s">
        <v>31</v>
      </c>
      <c r="G10" s="65" t="s">
        <v>32</v>
      </c>
      <c r="H10" s="65" t="s">
        <v>33</v>
      </c>
      <c r="I10" s="65" t="s">
        <v>34</v>
      </c>
    </row>
    <row r="11" spans="3:9" ht="69.95" customHeight="1" x14ac:dyDescent="0.25">
      <c r="C11" s="36">
        <f>+'Paso 8'!C7</f>
        <v>0</v>
      </c>
      <c r="D11" s="37">
        <f>+'Paso 8'!D7</f>
        <v>0</v>
      </c>
      <c r="E11" s="37">
        <f>+'Paso 8'!E7</f>
        <v>0</v>
      </c>
      <c r="F11" s="36"/>
      <c r="G11" s="36"/>
      <c r="H11" s="36"/>
      <c r="I11" s="36"/>
    </row>
    <row r="12" spans="3:9" ht="69.95" customHeight="1" x14ac:dyDescent="0.25">
      <c r="C12" s="36">
        <f>+'Paso 8'!C8</f>
        <v>0</v>
      </c>
      <c r="D12" s="37">
        <f>+'Paso 8'!D8</f>
        <v>0</v>
      </c>
      <c r="E12" s="37">
        <f>+'Paso 8'!E8</f>
        <v>0</v>
      </c>
      <c r="F12" s="36"/>
      <c r="G12" s="36"/>
      <c r="H12" s="36"/>
      <c r="I12" s="36"/>
    </row>
    <row r="13" spans="3:9" ht="69.95" customHeight="1" x14ac:dyDescent="0.25">
      <c r="C13" s="36">
        <f>+'Paso 8'!C9</f>
        <v>0</v>
      </c>
      <c r="D13" s="37">
        <f>+'Paso 8'!D9</f>
        <v>0</v>
      </c>
      <c r="E13" s="37">
        <f>+'Paso 8'!E9</f>
        <v>0</v>
      </c>
      <c r="F13" s="36"/>
      <c r="G13" s="36"/>
      <c r="H13" s="36"/>
      <c r="I13" s="36"/>
    </row>
    <row r="14" spans="3:9" ht="69.95" customHeight="1" x14ac:dyDescent="0.25">
      <c r="C14" s="36">
        <f>+'Paso 8'!C10</f>
        <v>0</v>
      </c>
      <c r="D14" s="37">
        <f>+'Paso 8'!D10</f>
        <v>0</v>
      </c>
      <c r="E14" s="37">
        <f>+'Paso 8'!E10</f>
        <v>0</v>
      </c>
      <c r="F14" s="38"/>
      <c r="G14" s="38"/>
      <c r="H14" s="38"/>
      <c r="I14" s="38"/>
    </row>
    <row r="15" spans="3:9" ht="69.95" customHeight="1" x14ac:dyDescent="0.25">
      <c r="C15" s="36">
        <f>+'Paso 8'!C11</f>
        <v>0</v>
      </c>
      <c r="D15" s="37">
        <f>+'Paso 8'!D11</f>
        <v>0</v>
      </c>
      <c r="E15" s="37">
        <f>+'Paso 8'!E11</f>
        <v>0</v>
      </c>
      <c r="F15" s="38"/>
      <c r="G15" s="38"/>
      <c r="H15" s="38"/>
      <c r="I15" s="38"/>
    </row>
  </sheetData>
  <sheetProtection algorithmName="SHA-512" hashValue="iQZgCaGcB+Z1mNnLqceb4xqZIemPFNm2KqswnNFDPOytyngChnHKSGxxlr4C82fuFiXGVk+PrWYxq/IGTIthvw==" saltValue="chzg9azN2Op3XltC4/mDqg==" spinCount="100000" sheet="1" objects="1" scenarios="1"/>
  <protectedRanges>
    <protectedRange sqref="F11:I15" name="Rango1"/>
  </protectedRanges>
  <mergeCells count="1">
    <mergeCell ref="F9:I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6</vt:i4>
      </vt:variant>
    </vt:vector>
  </HeadingPairs>
  <TitlesOfParts>
    <vt:vector size="18" baseType="lpstr">
      <vt:lpstr>Paso 1</vt:lpstr>
      <vt:lpstr>Paso 2</vt:lpstr>
      <vt:lpstr>Paso 3</vt:lpstr>
      <vt:lpstr>Paso 4</vt:lpstr>
      <vt:lpstr>Paso 5</vt:lpstr>
      <vt:lpstr>Paso 6</vt:lpstr>
      <vt:lpstr>Paso 7</vt:lpstr>
      <vt:lpstr>Paso 8</vt:lpstr>
      <vt:lpstr>Paso 9</vt:lpstr>
      <vt:lpstr>Paso 10</vt:lpstr>
      <vt:lpstr>Paso 11</vt:lpstr>
      <vt:lpstr>Paso 12</vt:lpstr>
      <vt:lpstr>'Paso 1'!Print_Area</vt:lpstr>
      <vt:lpstr>'Paso 12'!Print_Area</vt:lpstr>
      <vt:lpstr>'Paso 2'!Print_Area</vt:lpstr>
      <vt:lpstr>'Paso 3'!Print_Area</vt:lpstr>
      <vt:lpstr>'Paso 4'!Print_Area</vt:lpstr>
      <vt:lpstr>'Paso 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K1</dc:creator>
  <cp:lastModifiedBy>K1</cp:lastModifiedBy>
  <cp:lastPrinted>2021-04-20T20:00:39Z</cp:lastPrinted>
  <dcterms:created xsi:type="dcterms:W3CDTF">2021-04-15T21:28:05Z</dcterms:created>
  <dcterms:modified xsi:type="dcterms:W3CDTF">2021-07-15T16:23:43Z</dcterms:modified>
</cp:coreProperties>
</file>